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ajgc\Desktop\Taller Expania 2016\324_carga_jtocs\"/>
    </mc:Choice>
  </mc:AlternateContent>
  <bookViews>
    <workbookView xWindow="0" yWindow="465" windowWidth="28800" windowHeight="17595" tabRatio="500"/>
  </bookViews>
  <sheets>
    <sheet name="Inicio" sheetId="2" r:id="rId1"/>
    <sheet name="Carga1" sheetId="4" r:id="rId2"/>
    <sheet name="Carga2" sheetId="5" r:id="rId3"/>
    <sheet name="Carga3" sheetId="6" r:id="rId4"/>
    <sheet name="Carga4" sheetId="8" r:id="rId5"/>
  </sheets>
  <definedNames>
    <definedName name="_324issn" localSheetId="1">Carga1!$A$1:$B$315</definedName>
    <definedName name="_324issn" localSheetId="2">Carga2!$A$1:$C$315</definedName>
    <definedName name="_324issn" localSheetId="3">Carga3!$A$1:$C$315</definedName>
    <definedName name="_324issn" localSheetId="4">Carga4!$A$1:$D$315</definedName>
    <definedName name="_324issn" localSheetId="0">Inicio!$A$1:$C$315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" i="6" l="1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E194" i="6"/>
  <c r="E195" i="6"/>
  <c r="E196" i="6"/>
  <c r="E197" i="6"/>
  <c r="E198" i="6"/>
  <c r="E199" i="6"/>
  <c r="E200" i="6"/>
  <c r="E201" i="6"/>
  <c r="E202" i="6"/>
  <c r="E203" i="6"/>
  <c r="E204" i="6"/>
  <c r="E205" i="6"/>
  <c r="E206" i="6"/>
  <c r="E207" i="6"/>
  <c r="E208" i="6"/>
  <c r="E209" i="6"/>
  <c r="E210" i="6"/>
  <c r="E211" i="6"/>
  <c r="E212" i="6"/>
  <c r="E213" i="6"/>
  <c r="E214" i="6"/>
  <c r="E215" i="6"/>
  <c r="E216" i="6"/>
  <c r="E217" i="6"/>
  <c r="E218" i="6"/>
  <c r="E219" i="6"/>
  <c r="E220" i="6"/>
  <c r="E221" i="6"/>
  <c r="E222" i="6"/>
  <c r="E223" i="6"/>
  <c r="E224" i="6"/>
  <c r="E225" i="6"/>
  <c r="E226" i="6"/>
  <c r="E227" i="6"/>
  <c r="E228" i="6"/>
  <c r="E229" i="6"/>
  <c r="E230" i="6"/>
  <c r="E231" i="6"/>
  <c r="E232" i="6"/>
  <c r="E233" i="6"/>
  <c r="E234" i="6"/>
  <c r="E235" i="6"/>
  <c r="E236" i="6"/>
  <c r="E237" i="6"/>
  <c r="E238" i="6"/>
  <c r="E239" i="6"/>
  <c r="E240" i="6"/>
  <c r="E241" i="6"/>
  <c r="E242" i="6"/>
  <c r="E243" i="6"/>
  <c r="E244" i="6"/>
  <c r="E245" i="6"/>
  <c r="E246" i="6"/>
  <c r="E247" i="6"/>
  <c r="E248" i="6"/>
  <c r="E249" i="6"/>
  <c r="E250" i="6"/>
  <c r="E251" i="6"/>
  <c r="E252" i="6"/>
  <c r="E253" i="6"/>
  <c r="E254" i="6"/>
  <c r="E255" i="6"/>
  <c r="E256" i="6"/>
  <c r="E257" i="6"/>
  <c r="E258" i="6"/>
  <c r="E259" i="6"/>
  <c r="E260" i="6"/>
  <c r="E261" i="6"/>
  <c r="E262" i="6"/>
  <c r="E263" i="6"/>
  <c r="E264" i="6"/>
  <c r="E265" i="6"/>
  <c r="E266" i="6"/>
  <c r="E267" i="6"/>
  <c r="E268" i="6"/>
  <c r="E269" i="6"/>
  <c r="E270" i="6"/>
  <c r="E271" i="6"/>
  <c r="E272" i="6"/>
  <c r="E273" i="6"/>
  <c r="E274" i="6"/>
  <c r="E275" i="6"/>
  <c r="E276" i="6"/>
  <c r="E277" i="6"/>
  <c r="E278" i="6"/>
  <c r="E279" i="6"/>
  <c r="E280" i="6"/>
  <c r="E281" i="6"/>
  <c r="E282" i="6"/>
  <c r="E283" i="6"/>
  <c r="E284" i="6"/>
  <c r="E285" i="6"/>
  <c r="E286" i="6"/>
  <c r="E287" i="6"/>
  <c r="E288" i="6"/>
  <c r="E289" i="6"/>
  <c r="E290" i="6"/>
  <c r="E291" i="6"/>
  <c r="E292" i="6"/>
  <c r="E293" i="6"/>
  <c r="E294" i="6"/>
  <c r="E295" i="6"/>
  <c r="E296" i="6"/>
  <c r="E297" i="6"/>
  <c r="E298" i="6"/>
  <c r="E299" i="6"/>
  <c r="E300" i="6"/>
  <c r="E301" i="6"/>
  <c r="E302" i="6"/>
  <c r="E303" i="6"/>
  <c r="E304" i="6"/>
  <c r="E305" i="6"/>
  <c r="E306" i="6"/>
  <c r="E307" i="6"/>
  <c r="E308" i="6"/>
  <c r="E309" i="6"/>
  <c r="E310" i="6"/>
  <c r="E311" i="6"/>
  <c r="E312" i="6"/>
  <c r="E313" i="6"/>
  <c r="E314" i="6"/>
  <c r="E315" i="6"/>
  <c r="E1" i="6"/>
</calcChain>
</file>

<file path=xl/connections.xml><?xml version="1.0" encoding="utf-8"?>
<connections xmlns="http://schemas.openxmlformats.org/spreadsheetml/2006/main">
  <connection id="1" name="324issn1" type="6" refreshedVersion="0" background="1" saveData="1">
    <textPr codePage="65001" sourceFile="/Users/josete/Dropbox/Taller Expania 2016/324_carga_jtocs/324issn.txt" decimal="," thousands="." qualifier="none">
      <textFields count="3">
        <textField type="text"/>
        <textField type="text"/>
        <textField/>
      </textFields>
    </textPr>
  </connection>
  <connection id="2" name="324issn11" type="6" refreshedVersion="0" background="1" saveData="1">
    <textPr codePage="65001" sourceFile="/Users/josete/Dropbox/Taller Expania 2016/324_carga_jtocs/324issn.txt" decimal="," thousands="." qualifier="none">
      <textFields count="3">
        <textField type="text"/>
        <textField type="text"/>
        <textField/>
      </textFields>
    </textPr>
  </connection>
  <connection id="3" name="324issn111" type="6" refreshedVersion="0" background="1" saveData="1">
    <textPr codePage="65001" sourceFile="/Users/josete/Dropbox/Taller Expania 2016/324_carga_jtocs/324issn.txt" decimal="," thousands="." qualifier="none">
      <textFields count="3">
        <textField type="text"/>
        <textField type="text"/>
        <textField/>
      </textFields>
    </textPr>
  </connection>
  <connection id="4" name="324issn1111" type="6" refreshedVersion="0" background="1" saveData="1">
    <textPr codePage="65001" sourceFile="/Users/josete/Dropbox/Taller Expania 2016/324_carga_jtocs/324issn.txt" decimal="," thousands="." qualifier="none">
      <textFields count="3">
        <textField type="text"/>
        <textField type="text"/>
        <textField/>
      </textFields>
    </textPr>
  </connection>
  <connection id="5" name="324issn11111" type="6" refreshedVersion="0" background="1" saveData="1">
    <textPr codePage="65001" sourceFile="/Users/josete/Dropbox/Taller Expania 2016/324_carga_jtocs/324issn.txt" decimal="," thousands="." qualifier="none">
      <textFields count="3">
        <textField type="text"/>
        <textField type="text"/>
        <textField/>
      </textFields>
    </textPr>
  </connection>
</connections>
</file>

<file path=xl/sharedStrings.xml><?xml version="1.0" encoding="utf-8"?>
<sst xmlns="http://schemas.openxmlformats.org/spreadsheetml/2006/main" count="4727" uniqueCount="948">
  <si>
    <t>Quarterly Journal of Economics</t>
  </si>
  <si>
    <t>0033-5533</t>
  </si>
  <si>
    <t>Journal of Political Economy</t>
  </si>
  <si>
    <t>0022-3808</t>
  </si>
  <si>
    <t>Econometrica</t>
  </si>
  <si>
    <t>American Economic Review</t>
  </si>
  <si>
    <t>Journal of Economic Literature</t>
  </si>
  <si>
    <t>0022-0515</t>
  </si>
  <si>
    <t>Journal of Finance</t>
  </si>
  <si>
    <t>0022-1082</t>
  </si>
  <si>
    <t>Review of Economic Studies</t>
  </si>
  <si>
    <t>0034-6527</t>
  </si>
  <si>
    <t>Journal of Financial Economics</t>
  </si>
  <si>
    <t>0304-405X</t>
  </si>
  <si>
    <t>Journal of Economic Perspectives</t>
  </si>
  <si>
    <t>0895-3309</t>
  </si>
  <si>
    <t>Journal of Monetary Economics</t>
  </si>
  <si>
    <t>0304-3932</t>
  </si>
  <si>
    <t>Review of Economics and Statistics</t>
  </si>
  <si>
    <t>0034-6535</t>
  </si>
  <si>
    <t>Economic Journal</t>
  </si>
  <si>
    <t>0013-0133</t>
  </si>
  <si>
    <t>Journal of Econometrics</t>
  </si>
  <si>
    <t>0304-4076</t>
  </si>
  <si>
    <t>Journal of Economic Theory</t>
  </si>
  <si>
    <t>0022-0531</t>
  </si>
  <si>
    <t>Brookings Papers on Economic Activity</t>
  </si>
  <si>
    <t>Journal of Labor Economics</t>
  </si>
  <si>
    <t>0734-306X</t>
  </si>
  <si>
    <t>RAND Journal of Economics</t>
  </si>
  <si>
    <t>0741-6261</t>
  </si>
  <si>
    <t>Journal of Public Economics</t>
  </si>
  <si>
    <t>0047-2727</t>
  </si>
  <si>
    <t>Review of Financial Studies</t>
  </si>
  <si>
    <t xml:space="preserve">0893-9454 </t>
  </si>
  <si>
    <t>Journal of Economic Growth</t>
  </si>
  <si>
    <t xml:space="preserve">1573-7020 </t>
  </si>
  <si>
    <t>European Economic Review</t>
  </si>
  <si>
    <t>0014-2921</t>
  </si>
  <si>
    <t>Journal of International Economics</t>
  </si>
  <si>
    <t>0022-1996</t>
  </si>
  <si>
    <t>International Economic Review</t>
  </si>
  <si>
    <t xml:space="preserve">0020-6598 </t>
  </si>
  <si>
    <t>Journal of the European Economic Association</t>
  </si>
  <si>
    <t xml:space="preserve">1542-4766 </t>
  </si>
  <si>
    <t>Journal of Business &amp; Economic Statistics</t>
  </si>
  <si>
    <t xml:space="preserve">0735-0015 </t>
  </si>
  <si>
    <t>Journal of Development Economics</t>
  </si>
  <si>
    <t>0304-3878</t>
  </si>
  <si>
    <t>Journal of Law &amp; Economics</t>
  </si>
  <si>
    <t xml:space="preserve">0022-2186 </t>
  </si>
  <si>
    <t>Economic Policy</t>
  </si>
  <si>
    <t xml:space="preserve">0266-4658 </t>
  </si>
  <si>
    <t>Journal of Money, Credit and Banking</t>
  </si>
  <si>
    <t xml:space="preserve">0022-2879 </t>
  </si>
  <si>
    <t>Journal of Environmental Economics and Management</t>
  </si>
  <si>
    <t xml:space="preserve">0095-0696 </t>
  </si>
  <si>
    <t>Journal of Human Resources</t>
  </si>
  <si>
    <t xml:space="preserve">0022-166X </t>
  </si>
  <si>
    <t>Journal of Urban Economics</t>
  </si>
  <si>
    <t xml:space="preserve">0094-1190 </t>
  </si>
  <si>
    <t>Journal of Accounting &amp; Economics</t>
  </si>
  <si>
    <t>0165-4101</t>
  </si>
  <si>
    <t>Journal of Health Economics</t>
  </si>
  <si>
    <t>0167-6296</t>
  </si>
  <si>
    <t>Games and Economic Behavior</t>
  </si>
  <si>
    <t xml:space="preserve">0899-8256 </t>
  </si>
  <si>
    <t>Economics Letters</t>
  </si>
  <si>
    <t>0165-1765</t>
  </si>
  <si>
    <t>Journal of Economic Behavior &amp; Organization</t>
  </si>
  <si>
    <t xml:space="preserve">0167-2681 </t>
  </si>
  <si>
    <t>Oxford Economic Papers-New Series</t>
  </si>
  <si>
    <t xml:space="preserve">0030-7653 </t>
  </si>
  <si>
    <t>Journal of Industrial Economics</t>
  </si>
  <si>
    <t xml:space="preserve">0022-1821 </t>
  </si>
  <si>
    <t>Journal of Law, Economics &amp; Organization</t>
  </si>
  <si>
    <t xml:space="preserve">8756-6222 </t>
  </si>
  <si>
    <t>Journal of Economic Dynamics &amp; Control</t>
  </si>
  <si>
    <t>0165-1889</t>
  </si>
  <si>
    <t>Scandinavian Journal of Economics</t>
  </si>
  <si>
    <t xml:space="preserve">0347-0520 </t>
  </si>
  <si>
    <t>Journal of Applied Econometrics</t>
  </si>
  <si>
    <t xml:space="preserve">0883-7252 </t>
  </si>
  <si>
    <t>Journal of Banking &amp; Finance</t>
  </si>
  <si>
    <t>0378-4266</t>
  </si>
  <si>
    <t>Oxford Bulletin of Economics and Statistics</t>
  </si>
  <si>
    <t xml:space="preserve">0305-9049 </t>
  </si>
  <si>
    <t>Economic Theory</t>
  </si>
  <si>
    <t xml:space="preserve">1432-0479 </t>
  </si>
  <si>
    <t>Economica</t>
  </si>
  <si>
    <t xml:space="preserve">0013-0427 </t>
  </si>
  <si>
    <t>Journal of Financial and Quantitative Analysis</t>
  </si>
  <si>
    <t xml:space="preserve">0022-1090 </t>
  </si>
  <si>
    <t>World Bank Economic Review</t>
  </si>
  <si>
    <t xml:space="preserve">0258-6770 </t>
  </si>
  <si>
    <t>International Journal of Industrial Organization</t>
  </si>
  <si>
    <t>0167-7187</t>
  </si>
  <si>
    <t>Econometric Theory</t>
  </si>
  <si>
    <t xml:space="preserve">0266-4666 </t>
  </si>
  <si>
    <t>Oxford Review of Economic Policy</t>
  </si>
  <si>
    <t xml:space="preserve">0266-903X </t>
  </si>
  <si>
    <t>Public choice</t>
  </si>
  <si>
    <t>1573-7101</t>
  </si>
  <si>
    <t>World Development</t>
  </si>
  <si>
    <t>0305-750X</t>
  </si>
  <si>
    <t>Economic Inquiry</t>
  </si>
  <si>
    <t xml:space="preserve">0095-2583 </t>
  </si>
  <si>
    <t>Labour Economics</t>
  </si>
  <si>
    <t>0927-5371</t>
  </si>
  <si>
    <t>Canadian Journal of Economics</t>
  </si>
  <si>
    <t>Review of Economic Dynamics</t>
  </si>
  <si>
    <t>1094-2025</t>
  </si>
  <si>
    <t>American Economic Journal: Applied Economics</t>
  </si>
  <si>
    <t xml:space="preserve">1945-7782 </t>
  </si>
  <si>
    <t>Regional Science and Urban Economics</t>
  </si>
  <si>
    <t>0166-0462</t>
  </si>
  <si>
    <t>American Journal of Agricultural Economics</t>
  </si>
  <si>
    <t>Journal of Economics &amp; Management Strategy</t>
  </si>
  <si>
    <t xml:space="preserve">1058-6407 </t>
  </si>
  <si>
    <t>Ecological Economics</t>
  </si>
  <si>
    <t>0921-8009</t>
  </si>
  <si>
    <t>Journal of Economic Surveys</t>
  </si>
  <si>
    <t xml:space="preserve">0950-0804 </t>
  </si>
  <si>
    <t>Journal of Population Economics</t>
  </si>
  <si>
    <t xml:space="preserve">1432-1475 </t>
  </si>
  <si>
    <t>Journal of Risk and Uncertainty</t>
  </si>
  <si>
    <t xml:space="preserve">1573-0476 </t>
  </si>
  <si>
    <t>Applied Economics</t>
  </si>
  <si>
    <t>Journal of Economic History</t>
  </si>
  <si>
    <t>0022-0507</t>
  </si>
  <si>
    <t>Experimental Economics</t>
  </si>
  <si>
    <t xml:space="preserve">1573-6938 </t>
  </si>
  <si>
    <t>Econometrics JournaL</t>
  </si>
  <si>
    <t xml:space="preserve">1368-4221 </t>
  </si>
  <si>
    <t>Journal of Comparative Economics</t>
  </si>
  <si>
    <t>0147-5967</t>
  </si>
  <si>
    <t>International Journal of Forecasting</t>
  </si>
  <si>
    <t>0169-2070</t>
  </si>
  <si>
    <t>Kyklos</t>
  </si>
  <si>
    <t>0023-5962</t>
  </si>
  <si>
    <t>Journal of Economic Geography</t>
  </si>
  <si>
    <t>1468-2702</t>
  </si>
  <si>
    <t>Land Economics</t>
  </si>
  <si>
    <t xml:space="preserve">0023-7639 </t>
  </si>
  <si>
    <t>International Tax and Public Finance</t>
  </si>
  <si>
    <t>1573-6970</t>
  </si>
  <si>
    <t>American Economic Journal - Macroeconomics</t>
  </si>
  <si>
    <t>1945-7707</t>
  </si>
  <si>
    <t>Cambridge Journal of Economics</t>
  </si>
  <si>
    <t xml:space="preserve">0309-166X </t>
  </si>
  <si>
    <t>Scottish Journal of Political Economy</t>
  </si>
  <si>
    <t>0036-9292</t>
  </si>
  <si>
    <t>Journal of Mathematical Economics</t>
  </si>
  <si>
    <t>0304-4068</t>
  </si>
  <si>
    <t>Southern Economic Journal</t>
  </si>
  <si>
    <t xml:space="preserve">0038-4038 </t>
  </si>
  <si>
    <t>Review of Industrial Organization</t>
  </si>
  <si>
    <t xml:space="preserve">1573-7160 </t>
  </si>
  <si>
    <t>Empirical Economics</t>
  </si>
  <si>
    <t xml:space="preserve">1435-8921 </t>
  </si>
  <si>
    <t>Journal of Regional Science</t>
  </si>
  <si>
    <t xml:space="preserve">0022-4146 </t>
  </si>
  <si>
    <t>Health Economics</t>
  </si>
  <si>
    <t xml:space="preserve">1057-9230 </t>
  </si>
  <si>
    <t>Journal of Macroeconomics</t>
  </si>
  <si>
    <t>0164-0704</t>
  </si>
  <si>
    <t>Journal of Evolutionary Economics</t>
  </si>
  <si>
    <t xml:space="preserve">1432-1386 </t>
  </si>
  <si>
    <t>Economic Geography</t>
  </si>
  <si>
    <t>0013-0095</t>
  </si>
  <si>
    <t>Explorations in Economic History</t>
  </si>
  <si>
    <t xml:space="preserve">0014-4983 </t>
  </si>
  <si>
    <t>Journal of Regulatory Economics</t>
  </si>
  <si>
    <t xml:space="preserve">1573-0468 </t>
  </si>
  <si>
    <t>Review of Income and Wealth</t>
  </si>
  <si>
    <t xml:space="preserve">0034-6586 </t>
  </si>
  <si>
    <t>Economic Development and Cultural Change</t>
  </si>
  <si>
    <t>0013-0079</t>
  </si>
  <si>
    <t>Journal of Institutional and Theoretical Economics</t>
  </si>
  <si>
    <t>0932-4569</t>
  </si>
  <si>
    <t>Review of World Economics</t>
  </si>
  <si>
    <t xml:space="preserve">1610-2886 </t>
  </si>
  <si>
    <t>Mathematical Finance</t>
  </si>
  <si>
    <t>0960-1627</t>
  </si>
  <si>
    <t>World Bank Research Observer</t>
  </si>
  <si>
    <t xml:space="preserve">0257-3032 </t>
  </si>
  <si>
    <t>Journal of Risk and Insurance</t>
  </si>
  <si>
    <t xml:space="preserve">0022-4367 </t>
  </si>
  <si>
    <t>Pharmacoeconomics</t>
  </si>
  <si>
    <t xml:space="preserve">1170-7690 </t>
  </si>
  <si>
    <t>CesIfo Economic Studies</t>
  </si>
  <si>
    <t xml:space="preserve">1610-241X </t>
  </si>
  <si>
    <t>Small Business Economics</t>
  </si>
  <si>
    <t xml:space="preserve">1573-0913 </t>
  </si>
  <si>
    <t>Industrial and Corporate Change</t>
  </si>
  <si>
    <t>0960-6491</t>
  </si>
  <si>
    <t>Review of Environmental Economics and Policy</t>
  </si>
  <si>
    <t>1750-6816</t>
  </si>
  <si>
    <t>Econometric Reviews</t>
  </si>
  <si>
    <t>0747-4938</t>
  </si>
  <si>
    <t>Energy Economics</t>
  </si>
  <si>
    <t>0140-9883</t>
  </si>
  <si>
    <t>Energy Journal</t>
  </si>
  <si>
    <t>0195-6574</t>
  </si>
  <si>
    <t>International Review of Law and Economics</t>
  </si>
  <si>
    <t>0144-8188</t>
  </si>
  <si>
    <t>Applied Economics Letters</t>
  </si>
  <si>
    <t>1350-4851</t>
  </si>
  <si>
    <t>Economic Record</t>
  </si>
  <si>
    <t>0013-0249</t>
  </si>
  <si>
    <t>Environmental &amp; Resource Economics</t>
  </si>
  <si>
    <t>0924-6460</t>
  </si>
  <si>
    <t>Manchester School</t>
  </si>
  <si>
    <t>1463-6786</t>
  </si>
  <si>
    <t>Finanzarchiv</t>
  </si>
  <si>
    <t>0015-2218</t>
  </si>
  <si>
    <t>Economic Modelling</t>
  </si>
  <si>
    <t>0264-9993</t>
  </si>
  <si>
    <t>Journal of Policy Analysis and Management</t>
  </si>
  <si>
    <t>0276-8739</t>
  </si>
  <si>
    <t>Journal of Economics</t>
  </si>
  <si>
    <t>0931-8658</t>
  </si>
  <si>
    <t>Journal of Economic Psychology</t>
  </si>
  <si>
    <t>0167-4870</t>
  </si>
  <si>
    <t>World Economy</t>
  </si>
  <si>
    <t>0378-5920</t>
  </si>
  <si>
    <t>Open Economies Review</t>
  </si>
  <si>
    <t>0923-7992</t>
  </si>
  <si>
    <t>International Journal of Game Theory</t>
  </si>
  <si>
    <t>0020-7276</t>
  </si>
  <si>
    <t>Information Economics and Policy</t>
  </si>
  <si>
    <t>0167-6245</t>
  </si>
  <si>
    <t>Real Estate Economics</t>
  </si>
  <si>
    <t>1080-8620</t>
  </si>
  <si>
    <t>Journal of Post Keynesian Economics</t>
  </si>
  <si>
    <t>0160-3477</t>
  </si>
  <si>
    <t>Resource and Energy Economics</t>
  </si>
  <si>
    <t>0928-7655</t>
  </si>
  <si>
    <t>Journal of the Japanese and International Economies</t>
  </si>
  <si>
    <t>0889-1583</t>
  </si>
  <si>
    <t>Journal of Productivity Analysis</t>
  </si>
  <si>
    <t>0895-562X</t>
  </si>
  <si>
    <t>Agricultural Economics</t>
  </si>
  <si>
    <t>0169-5150</t>
  </si>
  <si>
    <t>Food Policy</t>
  </si>
  <si>
    <t>0306-9192</t>
  </si>
  <si>
    <t>Journal of Development Studies</t>
  </si>
  <si>
    <t>0022-0388</t>
  </si>
  <si>
    <t>Developing Economies</t>
  </si>
  <si>
    <t>0012-1533</t>
  </si>
  <si>
    <t>Economics of Education Review</t>
  </si>
  <si>
    <t>0272-7757</t>
  </si>
  <si>
    <t>Macroeconomic Dynamics</t>
  </si>
  <si>
    <t>1365-1005</t>
  </si>
  <si>
    <t>European Review of Agricultural Economics</t>
  </si>
  <si>
    <t>0165-1587</t>
  </si>
  <si>
    <t>Journal of Economic Education</t>
  </si>
  <si>
    <t>0022-0485</t>
  </si>
  <si>
    <t>Journal of Transport Economics and Policy</t>
  </si>
  <si>
    <t>0022-5258</t>
  </si>
  <si>
    <t>Social Choice and Welfare</t>
  </si>
  <si>
    <t>0176-1714</t>
  </si>
  <si>
    <t>Journal of Agricultural Economics</t>
  </si>
  <si>
    <t>0021-857X</t>
  </si>
  <si>
    <t>Economics of Transition</t>
  </si>
  <si>
    <t>0967-0750</t>
  </si>
  <si>
    <t>JCMS-Journal of Common Market Studies</t>
  </si>
  <si>
    <t>0021-9886</t>
  </si>
  <si>
    <t>Journal of Real Estate Finance and Economics</t>
  </si>
  <si>
    <t>0895-5638</t>
  </si>
  <si>
    <t>Fiscal Studies</t>
  </si>
  <si>
    <t>0143-5671</t>
  </si>
  <si>
    <t>China Economic Review</t>
  </si>
  <si>
    <t>1043-951X</t>
  </si>
  <si>
    <t>Journal of Housing Economics</t>
  </si>
  <si>
    <t>1051-1377</t>
  </si>
  <si>
    <t>Insurance Mathematics &amp; Economics</t>
  </si>
  <si>
    <t>0167-6687</t>
  </si>
  <si>
    <t>Annual Review of Economics</t>
  </si>
  <si>
    <t>1941-1383</t>
  </si>
  <si>
    <t>Contemporary Economic Policy</t>
  </si>
  <si>
    <t>1074-3529</t>
  </si>
  <si>
    <t>Journal of African Economies</t>
  </si>
  <si>
    <t>0963-8024</t>
  </si>
  <si>
    <t>Economics and Philosophy</t>
  </si>
  <si>
    <t>0266-2671</t>
  </si>
  <si>
    <t>Federal Reserve Bank of St. Louis Review</t>
  </si>
  <si>
    <t>0014-9187</t>
  </si>
  <si>
    <t>Journal of Policy Modeling</t>
  </si>
  <si>
    <t>0161-8938</t>
  </si>
  <si>
    <t>Review of Development Economics</t>
  </si>
  <si>
    <t>1363-6669</t>
  </si>
  <si>
    <t>Feminist Economics</t>
  </si>
  <si>
    <t>1354-5701</t>
  </si>
  <si>
    <t>Australian Journal of Agricultural and Resource Economics</t>
  </si>
  <si>
    <t>1364-985X</t>
  </si>
  <si>
    <t>Theory and Decision</t>
  </si>
  <si>
    <t>0040-5833</t>
  </si>
  <si>
    <t>Quantitative Finance</t>
  </si>
  <si>
    <t>1469-7688</t>
  </si>
  <si>
    <t>Canadian Journal of Agricultural Economics</t>
  </si>
  <si>
    <t>Journal of Agricultural and Resource Economics</t>
  </si>
  <si>
    <t>1068-5502</t>
  </si>
  <si>
    <t>Japanese Economic Review</t>
  </si>
  <si>
    <t>1352-4739</t>
  </si>
  <si>
    <t>Economic Development Quarterly</t>
  </si>
  <si>
    <t>0891-2424</t>
  </si>
  <si>
    <t>Economic History Review</t>
  </si>
  <si>
    <t>0013-0117</t>
  </si>
  <si>
    <t>American Economic Journal: Economic policy</t>
  </si>
  <si>
    <t>1945-7731</t>
  </si>
  <si>
    <t>Japan and the World Economy</t>
  </si>
  <si>
    <t>0922-1425</t>
  </si>
  <si>
    <t>Journal of Applied Economics</t>
  </si>
  <si>
    <t>1514-0326</t>
  </si>
  <si>
    <t>Portuguese Economic Journal</t>
  </si>
  <si>
    <t>1617-982X</t>
  </si>
  <si>
    <t>Journal of Forest Economics</t>
  </si>
  <si>
    <t>1104-6899</t>
  </si>
  <si>
    <t>Bulletin of Indonesian Economic Studies</t>
  </si>
  <si>
    <t>QME-Quantitative Marketing and Economics</t>
  </si>
  <si>
    <t>1573-711X</t>
  </si>
  <si>
    <t>0021-4027</t>
  </si>
  <si>
    <t>American Journal of Economics and Sociology</t>
  </si>
  <si>
    <t>Australian Economic Review</t>
  </si>
  <si>
    <t>Economics &amp; Human Biology</t>
  </si>
  <si>
    <t>1570-677X</t>
  </si>
  <si>
    <t>Annual Review of Financial Economics</t>
  </si>
  <si>
    <t>1941-1367</t>
  </si>
  <si>
    <t>Journal of Economic Issues</t>
  </si>
  <si>
    <t>0021-3624</t>
  </si>
  <si>
    <t>Geneva Risk and Insurance Review</t>
  </si>
  <si>
    <t>1554-964X</t>
  </si>
  <si>
    <t>Defence and Peace Economics</t>
  </si>
  <si>
    <t>1024-2694</t>
  </si>
  <si>
    <t>Journal of Media Economics</t>
  </si>
  <si>
    <t>0899-7764</t>
  </si>
  <si>
    <t>De Economist-Netherlands</t>
  </si>
  <si>
    <t>0013-063X</t>
  </si>
  <si>
    <t>Journal of Economic Policy Reform</t>
  </si>
  <si>
    <t>1748-7870</t>
  </si>
  <si>
    <t>Eastern European Economics</t>
  </si>
  <si>
    <t>Revue d'Economie Politique</t>
  </si>
  <si>
    <t>0373-2630</t>
  </si>
  <si>
    <t>Revista de Economia Aplicada</t>
  </si>
  <si>
    <t>1133-455X</t>
  </si>
  <si>
    <t>Post-Communist Economies</t>
  </si>
  <si>
    <t>1463-1377</t>
  </si>
  <si>
    <t>South African Journal of Economics</t>
  </si>
  <si>
    <t>0038-2280</t>
  </si>
  <si>
    <t>Hitotsubashi Journal of Economics</t>
  </si>
  <si>
    <t>0018-280X</t>
  </si>
  <si>
    <t>Pacific Economic Review</t>
  </si>
  <si>
    <t>1361-374X</t>
  </si>
  <si>
    <t>American Economic Journal - Microeconomics</t>
  </si>
  <si>
    <t>1945-7669</t>
  </si>
  <si>
    <t>Studies in Nonlinear Dynamics and Econometrics</t>
  </si>
  <si>
    <t>1081-1826</t>
  </si>
  <si>
    <t>European Journal of the History of Economic Thought</t>
  </si>
  <si>
    <t>0967-2567</t>
  </si>
  <si>
    <t>Journal of Real Estate Research</t>
  </si>
  <si>
    <t>0896-5803</t>
  </si>
  <si>
    <t>History of Political Economy</t>
  </si>
  <si>
    <t>0018-2702</t>
  </si>
  <si>
    <t>Review of International Economics</t>
  </si>
  <si>
    <t>0965-7576</t>
  </si>
  <si>
    <t>European Journal of Political Economy</t>
  </si>
  <si>
    <t>0176-2680</t>
  </si>
  <si>
    <t>Trimestre Economico</t>
  </si>
  <si>
    <t>0041-3011</t>
  </si>
  <si>
    <t>Work Employment and Society</t>
  </si>
  <si>
    <t>0950-0170</t>
  </si>
  <si>
    <t>Emerging Markets Finance and Trade</t>
  </si>
  <si>
    <t>1540-496X</t>
  </si>
  <si>
    <t>China &amp; World Economy</t>
  </si>
  <si>
    <t>1671-2234</t>
  </si>
  <si>
    <t>German Economic Review</t>
  </si>
  <si>
    <t>1465-6485</t>
  </si>
  <si>
    <t>Annual Review of Resource Economics</t>
  </si>
  <si>
    <t>1941-1340</t>
  </si>
  <si>
    <t>Journal of Public Economic Theory</t>
  </si>
  <si>
    <t>1097-3923</t>
  </si>
  <si>
    <t>Tijdschrift voor Economische en Sociale Geografie</t>
  </si>
  <si>
    <t>0040-747X</t>
  </si>
  <si>
    <t>Australian Economic History Review</t>
  </si>
  <si>
    <t>Politicka Ekonomie</t>
  </si>
  <si>
    <t>0032-3233</t>
  </si>
  <si>
    <t>Cliometrica</t>
  </si>
  <si>
    <t>1863-2505</t>
  </si>
  <si>
    <t>Journal of Financial Econometrics</t>
  </si>
  <si>
    <t>1479-8409</t>
  </si>
  <si>
    <t>Journal of Cultural Economics</t>
  </si>
  <si>
    <t>0885-2545</t>
  </si>
  <si>
    <t>Journal of Empirical Finance</t>
  </si>
  <si>
    <t>0927-5398</t>
  </si>
  <si>
    <t>Asian Economic Policy Review</t>
  </si>
  <si>
    <t>1832-8105</t>
  </si>
  <si>
    <t>European Journal of Law and Economics</t>
  </si>
  <si>
    <t>0929-1261</t>
  </si>
  <si>
    <t>Review of Finance</t>
  </si>
  <si>
    <t>1572-3097</t>
  </si>
  <si>
    <t>International Finance</t>
  </si>
  <si>
    <t>1367-0271</t>
  </si>
  <si>
    <t>American Law and Economics Review</t>
  </si>
  <si>
    <t>1465-7252</t>
  </si>
  <si>
    <t>Economic Systems Research</t>
  </si>
  <si>
    <t>0953-5314</t>
  </si>
  <si>
    <t>B. E. Journal of Macroeconomics</t>
  </si>
  <si>
    <t>1935-1690</t>
  </si>
  <si>
    <t>European Journal of Health Economics</t>
  </si>
  <si>
    <t>1618-7598</t>
  </si>
  <si>
    <t>European Review of Economic History</t>
  </si>
  <si>
    <t>1361-4916</t>
  </si>
  <si>
    <t>Journal of Economic Inequality</t>
  </si>
  <si>
    <t>1569-1721</t>
  </si>
  <si>
    <t>Marine Resource Economics</t>
  </si>
  <si>
    <t>0738-1360</t>
  </si>
  <si>
    <t>Review of Network Economics</t>
  </si>
  <si>
    <t>1446-9022</t>
  </si>
  <si>
    <t>Metroeconomica</t>
  </si>
  <si>
    <t>0026-1386</t>
  </si>
  <si>
    <t>B. E. Journal of Economic Analysis &amp; Policy</t>
  </si>
  <si>
    <t>1935-1682</t>
  </si>
  <si>
    <t>Computational Economics</t>
  </si>
  <si>
    <t>0927-7099</t>
  </si>
  <si>
    <t>B. E. Journal of Theoretical Economics</t>
  </si>
  <si>
    <t>1935-1704</t>
  </si>
  <si>
    <t>Australian Economic Papers</t>
  </si>
  <si>
    <t>0004-900X</t>
  </si>
  <si>
    <t>Industry and Innovation</t>
  </si>
  <si>
    <t>1366-2716</t>
  </si>
  <si>
    <t>Bulletin of Economic Research</t>
  </si>
  <si>
    <t>0307-3378</t>
  </si>
  <si>
    <t>Journal of Financial Stability</t>
  </si>
  <si>
    <t>1572-3089</t>
  </si>
  <si>
    <t>Journal of International Trade &amp; Economic Development</t>
  </si>
  <si>
    <t>0963-8199</t>
  </si>
  <si>
    <t>World Trade Review</t>
  </si>
  <si>
    <t>1474-7456</t>
  </si>
  <si>
    <t>Review of Economic Design</t>
  </si>
  <si>
    <t>1434-4742</t>
  </si>
  <si>
    <t>International Journal of Health Care Finance &amp; Economics</t>
  </si>
  <si>
    <t>1573-6962</t>
  </si>
  <si>
    <t>Review of Economics of the Household</t>
  </si>
  <si>
    <t>1569-5239</t>
  </si>
  <si>
    <t>Journal of Sports Economics</t>
  </si>
  <si>
    <t>1527-0025</t>
  </si>
  <si>
    <t>Econ Journal Watch</t>
  </si>
  <si>
    <t>1933-527X</t>
  </si>
  <si>
    <t>Journal of Economic Interaction and Coordination</t>
  </si>
  <si>
    <t>1860-711X</t>
  </si>
  <si>
    <t>Asian Economic Journal</t>
  </si>
  <si>
    <t>1351-3958</t>
  </si>
  <si>
    <t>Asian Economic Papers</t>
  </si>
  <si>
    <t>1535-3516</t>
  </si>
  <si>
    <t>Review of Derivatives Research</t>
  </si>
  <si>
    <t>1380-6645</t>
  </si>
  <si>
    <t>Recherches Economiques de Louvain-Louvain Economic Review</t>
  </si>
  <si>
    <t>0770-4518</t>
  </si>
  <si>
    <t>Journal of Pension Economics &amp; Finance</t>
  </si>
  <si>
    <t>1474-7472</t>
  </si>
  <si>
    <t>Prague Economic Papers</t>
  </si>
  <si>
    <t>1210-0455</t>
  </si>
  <si>
    <t>Global Economic Review</t>
  </si>
  <si>
    <t>1226-508X</t>
  </si>
  <si>
    <t>Asian-Pacific Economic Literature</t>
  </si>
  <si>
    <t>0818-9935</t>
  </si>
  <si>
    <t>Revista de Historia Economica</t>
  </si>
  <si>
    <t>0212-6109</t>
  </si>
  <si>
    <t>Singapore Economic Review</t>
  </si>
  <si>
    <t>0217-5908</t>
  </si>
  <si>
    <t>Economic and Social Review</t>
  </si>
  <si>
    <t>International Environmental Agreements-Politics Law and Economics</t>
  </si>
  <si>
    <t>1567-9764</t>
  </si>
  <si>
    <t>Baltic Journal of Economics</t>
  </si>
  <si>
    <t>1406-099X</t>
  </si>
  <si>
    <t>Panoeconomicus</t>
  </si>
  <si>
    <t>1452-595X</t>
  </si>
  <si>
    <t>Spatial Economic Analysis</t>
  </si>
  <si>
    <t>1742-1772</t>
  </si>
  <si>
    <t>Economia Chilena</t>
  </si>
  <si>
    <t>0717-3830</t>
  </si>
  <si>
    <t>International Journal of Economic Theory</t>
  </si>
  <si>
    <t>1742-7355</t>
  </si>
  <si>
    <t>International Review of Economics &amp; Finance</t>
  </si>
  <si>
    <t>1059-0560</t>
  </si>
  <si>
    <t>Amfiteatru Economic</t>
  </si>
  <si>
    <t>1582-9146</t>
  </si>
  <si>
    <t>Review of International Organizations</t>
  </si>
  <si>
    <t>1559-7431</t>
  </si>
  <si>
    <t>National Tax Journal</t>
  </si>
  <si>
    <t>0028-0283</t>
  </si>
  <si>
    <t>Annals of Economics and Finance</t>
  </si>
  <si>
    <t>1529-7373</t>
  </si>
  <si>
    <t>Economy and Society</t>
  </si>
  <si>
    <t>0308-5147</t>
  </si>
  <si>
    <t>Regional Studies</t>
  </si>
  <si>
    <t>0034-3404</t>
  </si>
  <si>
    <t>Economia Politica</t>
  </si>
  <si>
    <t>1120-2890</t>
  </si>
  <si>
    <t>IMF Economic Review</t>
  </si>
  <si>
    <t>2041-4161</t>
  </si>
  <si>
    <t>International Labour Review</t>
  </si>
  <si>
    <t>0020-7780</t>
  </si>
  <si>
    <t>Papers in Regional Science</t>
  </si>
  <si>
    <t>1056-8190</t>
  </si>
  <si>
    <t>Review of International Political Economy</t>
  </si>
  <si>
    <t>0969-2290</t>
  </si>
  <si>
    <t>Cambridge Journal of Regions Economy and Society</t>
  </si>
  <si>
    <t>1752-1378</t>
  </si>
  <si>
    <t>Applied Economic Perspectives and Policy</t>
  </si>
  <si>
    <t>2040-5790</t>
  </si>
  <si>
    <t>New Political Economy</t>
  </si>
  <si>
    <t>1356-3467</t>
  </si>
  <si>
    <t>Post-Soviet Affairs</t>
  </si>
  <si>
    <t>1060-586X</t>
  </si>
  <si>
    <t>E &amp; M Ekonomika a Management</t>
  </si>
  <si>
    <t>1212-3609</t>
  </si>
  <si>
    <t>Value in Health</t>
  </si>
  <si>
    <t>1098-3015</t>
  </si>
  <si>
    <t>International Journal of Transport Economics</t>
  </si>
  <si>
    <t>0303-5247</t>
  </si>
  <si>
    <t>Independent Review</t>
  </si>
  <si>
    <t>1086-1653</t>
  </si>
  <si>
    <t>Transformations in Business &amp; Economics</t>
  </si>
  <si>
    <t>1648-4460</t>
  </si>
  <si>
    <t>South African Journal of Economic and Management Sciences</t>
  </si>
  <si>
    <t>1015-8812</t>
  </si>
  <si>
    <t>Futures</t>
  </si>
  <si>
    <t>0016-3287</t>
  </si>
  <si>
    <t>Estudios de Economia</t>
  </si>
  <si>
    <t>0718-5286</t>
  </si>
  <si>
    <t>Astin Bulletin</t>
  </si>
  <si>
    <t>0515-0361</t>
  </si>
  <si>
    <t>Ekonomicky Casopis</t>
  </si>
  <si>
    <t>0013-3035</t>
  </si>
  <si>
    <t>Journal of World Trade</t>
  </si>
  <si>
    <t>1011-6702</t>
  </si>
  <si>
    <t>Theoretical Economics</t>
  </si>
  <si>
    <t>1933-6837</t>
  </si>
  <si>
    <t>Europe-Asia Studies</t>
  </si>
  <si>
    <t>0966-8136</t>
  </si>
  <si>
    <t>Revista de Economia Mundial</t>
  </si>
  <si>
    <t>1576-0162</t>
  </si>
  <si>
    <t>Journal of Agrarian Change</t>
  </si>
  <si>
    <t>1471-0358</t>
  </si>
  <si>
    <t>Emerging Markets Review</t>
  </si>
  <si>
    <t>1566-0141</t>
  </si>
  <si>
    <t>North American Journal of Economics and Finance</t>
  </si>
  <si>
    <t>1062-9408</t>
  </si>
  <si>
    <t>0185-1667</t>
  </si>
  <si>
    <t>Agribusiness</t>
  </si>
  <si>
    <t>0742-4477</t>
  </si>
  <si>
    <t>Economics-The Open Access Open-Assessment E-Journal</t>
  </si>
  <si>
    <t>1864-6042</t>
  </si>
  <si>
    <t>Series-Journal of the Spanish Economic Association</t>
  </si>
  <si>
    <t>1869-4187</t>
  </si>
  <si>
    <t>Review of Radical Political Economics</t>
  </si>
  <si>
    <t>0486-6134</t>
  </si>
  <si>
    <t>Journal of Institutional Economics</t>
  </si>
  <si>
    <t>1744-1374</t>
  </si>
  <si>
    <t>Revue d Etudes Comparatives Est-Quest</t>
  </si>
  <si>
    <t>0338-0599</t>
  </si>
  <si>
    <t>Technological and Economic Development of Economy</t>
  </si>
  <si>
    <t>2029-4913</t>
  </si>
  <si>
    <t>Journal of the Asia Pacific Economy</t>
  </si>
  <si>
    <t>1354-7860</t>
  </si>
  <si>
    <t>Economics &amp; Politics</t>
  </si>
  <si>
    <t>0954-1985</t>
  </si>
  <si>
    <t>Cepal Review</t>
  </si>
  <si>
    <t>0251-2920</t>
  </si>
  <si>
    <t>Journal of Australian Political Economy</t>
  </si>
  <si>
    <t>0156-5826</t>
  </si>
  <si>
    <t>Journal of Behavioral Finance</t>
  </si>
  <si>
    <t>1542-7560</t>
  </si>
  <si>
    <t>Zbornik Radova Ekonomskog Fakulteta u Rijeci-Proceedings of Rijeka Faculty of Economics</t>
  </si>
  <si>
    <t>1331-8004</t>
  </si>
  <si>
    <t>Journal of Business Economics and Management</t>
  </si>
  <si>
    <t>1611-1699</t>
  </si>
  <si>
    <t>Acta Oecologica</t>
  </si>
  <si>
    <t>1146-609X</t>
  </si>
  <si>
    <t>Ekonomska Istrazivanja-Economic Research</t>
  </si>
  <si>
    <t xml:space="preserve">1331-677X </t>
  </si>
  <si>
    <t>Economia Mexicana-Nueva Epoca</t>
  </si>
  <si>
    <t>1665-2045</t>
  </si>
  <si>
    <t>2365-7693</t>
  </si>
  <si>
    <t>Argumenta Oeconomica</t>
  </si>
  <si>
    <t>1233-5835</t>
  </si>
  <si>
    <t>Asian Journal of Technology Innovation</t>
  </si>
  <si>
    <t>1976-1597</t>
  </si>
  <si>
    <t>Economic Computation and Economic Cybernetics Studies and Research</t>
  </si>
  <si>
    <t>0424-267X</t>
  </si>
  <si>
    <t>Romanian Journal of Economic Forecasting</t>
  </si>
  <si>
    <t>1582-6163</t>
  </si>
  <si>
    <t>Revista de Ciencias Sociales</t>
  </si>
  <si>
    <t>0797-5538</t>
  </si>
  <si>
    <t>Iktisat Isletme ve Finans</t>
  </si>
  <si>
    <t>1300-610X</t>
  </si>
  <si>
    <t>Ekonomista</t>
  </si>
  <si>
    <t>0013-3205</t>
  </si>
  <si>
    <t>Hacienda Publica Espanola</t>
  </si>
  <si>
    <t>0210-1173</t>
  </si>
  <si>
    <t>Actual Problems of Economics</t>
  </si>
  <si>
    <t>1993-6788</t>
  </si>
  <si>
    <t>Journal of Competition Law &amp; Economics</t>
  </si>
  <si>
    <t>1744-6414</t>
  </si>
  <si>
    <t>Inzinerine Ekonomika-Engineering Economics</t>
  </si>
  <si>
    <t>1392-2785</t>
  </si>
  <si>
    <t>Journal of Korea Trade</t>
  </si>
  <si>
    <t>1229-828X</t>
  </si>
  <si>
    <t>Socio-Economic Review</t>
  </si>
  <si>
    <t>1475-1461</t>
  </si>
  <si>
    <t>Asia-Pacific Journal of Accounting &amp; Economics</t>
  </si>
  <si>
    <t>1608-1625</t>
  </si>
  <si>
    <t>0012-9682</t>
  </si>
  <si>
    <t xml:space="preserve">0002-8282 </t>
  </si>
  <si>
    <t>0007-2303</t>
  </si>
  <si>
    <t xml:space="preserve">0008-4085 </t>
  </si>
  <si>
    <t xml:space="preserve">0002-9092 </t>
  </si>
  <si>
    <t>0003-6846</t>
  </si>
  <si>
    <t>0008-3976</t>
  </si>
  <si>
    <t>0007-4918</t>
  </si>
  <si>
    <t>Jahrbücher für Nationalökonomie und Statistik ( Journal of Economics and Statistics)</t>
  </si>
  <si>
    <t>0002-9246</t>
  </si>
  <si>
    <t>0004-9018</t>
  </si>
  <si>
    <t>0012-8775</t>
  </si>
  <si>
    <t>0004-8992</t>
  </si>
  <si>
    <t>0012-9984</t>
  </si>
  <si>
    <t>Investigación Económica (Mexico)</t>
  </si>
  <si>
    <t>Zeitschrift für Wirtschaftsgeographie</t>
  </si>
  <si>
    <t>ACTIVE</t>
  </si>
  <si>
    <t>de 315&lt;/font&gt; en Meta-Ranking of Economics Journals&lt;/strong&gt;</t>
  </si>
  <si>
    <t>&lt;strong&gt; Puesto &lt;font color='FF660'&gt;</t>
  </si>
  <si>
    <t>&lt;strong&gt; Puesto &lt;font color='FF660'&gt;1 de 315&lt;/font&gt; en Meta-Ranking of Economics Journals&lt;/strong&gt;</t>
  </si>
  <si>
    <t>&lt;strong&gt; Puesto &lt;font color='FF660'&gt;2 de 315&lt;/font&gt; en Meta-Ranking of Economics Journals&lt;/strong&gt;</t>
  </si>
  <si>
    <t>&lt;strong&gt; Puesto &lt;font color='FF660'&gt;3 de 315&lt;/font&gt; en Meta-Ranking of Economics Journals&lt;/strong&gt;</t>
  </si>
  <si>
    <t>&lt;strong&gt; Puesto &lt;font color='FF660'&gt;4 de 315&lt;/font&gt; en Meta-Ranking of Economics Journals&lt;/strong&gt;</t>
  </si>
  <si>
    <t>&lt;strong&gt; Puesto &lt;font color='FF660'&gt;5 de 315&lt;/font&gt; en Meta-Ranking of Economics Journals&lt;/strong&gt;</t>
  </si>
  <si>
    <t>&lt;strong&gt; Puesto &lt;font color='FF660'&gt;6 de 315&lt;/font&gt; en Meta-Ranking of Economics Journals&lt;/strong&gt;</t>
  </si>
  <si>
    <t>&lt;strong&gt; Puesto &lt;font color='FF660'&gt;7 de 315&lt;/font&gt; en Meta-Ranking of Economics Journals&lt;/strong&gt;</t>
  </si>
  <si>
    <t>&lt;strong&gt; Puesto &lt;font color='FF660'&gt;8 de 315&lt;/font&gt; en Meta-Ranking of Economics Journals&lt;/strong&gt;</t>
  </si>
  <si>
    <t>&lt;strong&gt; Puesto &lt;font color='FF660'&gt;9 de 315&lt;/font&gt; en Meta-Ranking of Economics Journals&lt;/strong&gt;</t>
  </si>
  <si>
    <t>&lt;strong&gt; Puesto &lt;font color='FF660'&gt;10 de 315&lt;/font&gt; en Meta-Ranking of Economics Journals&lt;/strong&gt;</t>
  </si>
  <si>
    <t>&lt;strong&gt; Puesto &lt;font color='FF660'&gt;11 de 315&lt;/font&gt; en Meta-Ranking of Economics Journals&lt;/strong&gt;</t>
  </si>
  <si>
    <t>&lt;strong&gt; Puesto &lt;font color='FF660'&gt;12 de 315&lt;/font&gt; en Meta-Ranking of Economics Journals&lt;/strong&gt;</t>
  </si>
  <si>
    <t>&lt;strong&gt; Puesto &lt;font color='FF660'&gt;13 de 315&lt;/font&gt; en Meta-Ranking of Economics Journals&lt;/strong&gt;</t>
  </si>
  <si>
    <t>&lt;strong&gt; Puesto &lt;font color='FF660'&gt;14 de 315&lt;/font&gt; en Meta-Ranking of Economics Journals&lt;/strong&gt;</t>
  </si>
  <si>
    <t>&lt;strong&gt; Puesto &lt;font color='FF660'&gt;15 de 315&lt;/font&gt; en Meta-Ranking of Economics Journals&lt;/strong&gt;</t>
  </si>
  <si>
    <t>&lt;strong&gt; Puesto &lt;font color='FF660'&gt;16 de 315&lt;/font&gt; en Meta-Ranking of Economics Journals&lt;/strong&gt;</t>
  </si>
  <si>
    <t>&lt;strong&gt; Puesto &lt;font color='FF660'&gt;17 de 315&lt;/font&gt; en Meta-Ranking of Economics Journals&lt;/strong&gt;</t>
  </si>
  <si>
    <t>&lt;strong&gt; Puesto &lt;font color='FF660'&gt;18 de 315&lt;/font&gt; en Meta-Ranking of Economics Journals&lt;/strong&gt;</t>
  </si>
  <si>
    <t>&lt;strong&gt; Puesto &lt;font color='FF660'&gt;19 de 315&lt;/font&gt; en Meta-Ranking of Economics Journals&lt;/strong&gt;</t>
  </si>
  <si>
    <t>&lt;strong&gt; Puesto &lt;font color='FF660'&gt;20 de 315&lt;/font&gt; en Meta-Ranking of Economics Journals&lt;/strong&gt;</t>
  </si>
  <si>
    <t>&lt;strong&gt; Puesto &lt;font color='FF660'&gt;21 de 315&lt;/font&gt; en Meta-Ranking of Economics Journals&lt;/strong&gt;</t>
  </si>
  <si>
    <t>&lt;strong&gt; Puesto &lt;font color='FF660'&gt;22 de 315&lt;/font&gt; en Meta-Ranking of Economics Journals&lt;/strong&gt;</t>
  </si>
  <si>
    <t>&lt;strong&gt; Puesto &lt;font color='FF660'&gt;23 de 315&lt;/font&gt; en Meta-Ranking of Economics Journals&lt;/strong&gt;</t>
  </si>
  <si>
    <t>&lt;strong&gt; Puesto &lt;font color='FF660'&gt;24 de 315&lt;/font&gt; en Meta-Ranking of Economics Journals&lt;/strong&gt;</t>
  </si>
  <si>
    <t>&lt;strong&gt; Puesto &lt;font color='FF660'&gt;25 de 315&lt;/font&gt; en Meta-Ranking of Economics Journals&lt;/strong&gt;</t>
  </si>
  <si>
    <t>&lt;strong&gt; Puesto &lt;font color='FF660'&gt;26 de 315&lt;/font&gt; en Meta-Ranking of Economics Journals&lt;/strong&gt;</t>
  </si>
  <si>
    <t>&lt;strong&gt; Puesto &lt;font color='FF660'&gt;27 de 315&lt;/font&gt; en Meta-Ranking of Economics Journals&lt;/strong&gt;</t>
  </si>
  <si>
    <t>&lt;strong&gt; Puesto &lt;font color='FF660'&gt;28 de 315&lt;/font&gt; en Meta-Ranking of Economics Journals&lt;/strong&gt;</t>
  </si>
  <si>
    <t>&lt;strong&gt; Puesto &lt;font color='FF660'&gt;29 de 315&lt;/font&gt; en Meta-Ranking of Economics Journals&lt;/strong&gt;</t>
  </si>
  <si>
    <t>&lt;strong&gt; Puesto &lt;font color='FF660'&gt;30 de 315&lt;/font&gt; en Meta-Ranking of Economics Journals&lt;/strong&gt;</t>
  </si>
  <si>
    <t>&lt;strong&gt; Puesto &lt;font color='FF660'&gt;31 de 315&lt;/font&gt; en Meta-Ranking of Economics Journals&lt;/strong&gt;</t>
  </si>
  <si>
    <t>&lt;strong&gt; Puesto &lt;font color='FF660'&gt;32 de 315&lt;/font&gt; en Meta-Ranking of Economics Journals&lt;/strong&gt;</t>
  </si>
  <si>
    <t>&lt;strong&gt; Puesto &lt;font color='FF660'&gt;33 de 315&lt;/font&gt; en Meta-Ranking of Economics Journals&lt;/strong&gt;</t>
  </si>
  <si>
    <t>&lt;strong&gt; Puesto &lt;font color='FF660'&gt;34 de 315&lt;/font&gt; en Meta-Ranking of Economics Journals&lt;/strong&gt;</t>
  </si>
  <si>
    <t>&lt;strong&gt; Puesto &lt;font color='FF660'&gt;35 de 315&lt;/font&gt; en Meta-Ranking of Economics Journals&lt;/strong&gt;</t>
  </si>
  <si>
    <t>&lt;strong&gt; Puesto &lt;font color='FF660'&gt;36 de 315&lt;/font&gt; en Meta-Ranking of Economics Journals&lt;/strong&gt;</t>
  </si>
  <si>
    <t>&lt;strong&gt; Puesto &lt;font color='FF660'&gt;37 de 315&lt;/font&gt; en Meta-Ranking of Economics Journals&lt;/strong&gt;</t>
  </si>
  <si>
    <t>&lt;strong&gt; Puesto &lt;font color='FF660'&gt;38 de 315&lt;/font&gt; en Meta-Ranking of Economics Journals&lt;/strong&gt;</t>
  </si>
  <si>
    <t>&lt;strong&gt; Puesto &lt;font color='FF660'&gt;39 de 315&lt;/font&gt; en Meta-Ranking of Economics Journals&lt;/strong&gt;</t>
  </si>
  <si>
    <t>&lt;strong&gt; Puesto &lt;font color='FF660'&gt;40 de 315&lt;/font&gt; en Meta-Ranking of Economics Journals&lt;/strong&gt;</t>
  </si>
  <si>
    <t>&lt;strong&gt; Puesto &lt;font color='FF660'&gt;41 de 315&lt;/font&gt; en Meta-Ranking of Economics Journals&lt;/strong&gt;</t>
  </si>
  <si>
    <t>&lt;strong&gt; Puesto &lt;font color='FF660'&gt;42 de 315&lt;/font&gt; en Meta-Ranking of Economics Journals&lt;/strong&gt;</t>
  </si>
  <si>
    <t>&lt;strong&gt; Puesto &lt;font color='FF660'&gt;43 de 315&lt;/font&gt; en Meta-Ranking of Economics Journals&lt;/strong&gt;</t>
  </si>
  <si>
    <t>&lt;strong&gt; Puesto &lt;font color='FF660'&gt;44 de 315&lt;/font&gt; en Meta-Ranking of Economics Journals&lt;/strong&gt;</t>
  </si>
  <si>
    <t>&lt;strong&gt; Puesto &lt;font color='FF660'&gt;45 de 315&lt;/font&gt; en Meta-Ranking of Economics Journals&lt;/strong&gt;</t>
  </si>
  <si>
    <t>&lt;strong&gt; Puesto &lt;font color='FF660'&gt;46 de 315&lt;/font&gt; en Meta-Ranking of Economics Journals&lt;/strong&gt;</t>
  </si>
  <si>
    <t>&lt;strong&gt; Puesto &lt;font color='FF660'&gt;47 de 315&lt;/font&gt; en Meta-Ranking of Economics Journals&lt;/strong&gt;</t>
  </si>
  <si>
    <t>&lt;strong&gt; Puesto &lt;font color='FF660'&gt;48 de 315&lt;/font&gt; en Meta-Ranking of Economics Journals&lt;/strong&gt;</t>
  </si>
  <si>
    <t>&lt;strong&gt; Puesto &lt;font color='FF660'&gt;49 de 315&lt;/font&gt; en Meta-Ranking of Economics Journals&lt;/strong&gt;</t>
  </si>
  <si>
    <t>&lt;strong&gt; Puesto &lt;font color='FF660'&gt;50 de 315&lt;/font&gt; en Meta-Ranking of Economics Journals&lt;/strong&gt;</t>
  </si>
  <si>
    <t>&lt;strong&gt; Puesto &lt;font color='FF660'&gt;51 de 315&lt;/font&gt; en Meta-Ranking of Economics Journals&lt;/strong&gt;</t>
  </si>
  <si>
    <t>&lt;strong&gt; Puesto &lt;font color='FF660'&gt;52 de 315&lt;/font&gt; en Meta-Ranking of Economics Journals&lt;/strong&gt;</t>
  </si>
  <si>
    <t>&lt;strong&gt; Puesto &lt;font color='FF660'&gt;53 de 315&lt;/font&gt; en Meta-Ranking of Economics Journals&lt;/strong&gt;</t>
  </si>
  <si>
    <t>&lt;strong&gt; Puesto &lt;font color='FF660'&gt;54 de 315&lt;/font&gt; en Meta-Ranking of Economics Journals&lt;/strong&gt;</t>
  </si>
  <si>
    <t>&lt;strong&gt; Puesto &lt;font color='FF660'&gt;55 de 315&lt;/font&gt; en Meta-Ranking of Economics Journals&lt;/strong&gt;</t>
  </si>
  <si>
    <t>&lt;strong&gt; Puesto &lt;font color='FF660'&gt;56 de 315&lt;/font&gt; en Meta-Ranking of Economics Journals&lt;/strong&gt;</t>
  </si>
  <si>
    <t>&lt;strong&gt; Puesto &lt;font color='FF660'&gt;57 de 315&lt;/font&gt; en Meta-Ranking of Economics Journals&lt;/strong&gt;</t>
  </si>
  <si>
    <t>&lt;strong&gt; Puesto &lt;font color='FF660'&gt;58 de 315&lt;/font&gt; en Meta-Ranking of Economics Journals&lt;/strong&gt;</t>
  </si>
  <si>
    <t>&lt;strong&gt; Puesto &lt;font color='FF660'&gt;59 de 315&lt;/font&gt; en Meta-Ranking of Economics Journals&lt;/strong&gt;</t>
  </si>
  <si>
    <t>&lt;strong&gt; Puesto &lt;font color='FF660'&gt;60 de 315&lt;/font&gt; en Meta-Ranking of Economics Journals&lt;/strong&gt;</t>
  </si>
  <si>
    <t>&lt;strong&gt; Puesto &lt;font color='FF660'&gt;61 de 315&lt;/font&gt; en Meta-Ranking of Economics Journals&lt;/strong&gt;</t>
  </si>
  <si>
    <t>&lt;strong&gt; Puesto &lt;font color='FF660'&gt;62 de 315&lt;/font&gt; en Meta-Ranking of Economics Journals&lt;/strong&gt;</t>
  </si>
  <si>
    <t>&lt;strong&gt; Puesto &lt;font color='FF660'&gt;63 de 315&lt;/font&gt; en Meta-Ranking of Economics Journals&lt;/strong&gt;</t>
  </si>
  <si>
    <t>&lt;strong&gt; Puesto &lt;font color='FF660'&gt;64 de 315&lt;/font&gt; en Meta-Ranking of Economics Journals&lt;/strong&gt;</t>
  </si>
  <si>
    <t>&lt;strong&gt; Puesto &lt;font color='FF660'&gt;65 de 315&lt;/font&gt; en Meta-Ranking of Economics Journals&lt;/strong&gt;</t>
  </si>
  <si>
    <t>&lt;strong&gt; Puesto &lt;font color='FF660'&gt;66 de 315&lt;/font&gt; en Meta-Ranking of Economics Journals&lt;/strong&gt;</t>
  </si>
  <si>
    <t>&lt;strong&gt; Puesto &lt;font color='FF660'&gt;67 de 315&lt;/font&gt; en Meta-Ranking of Economics Journals&lt;/strong&gt;</t>
  </si>
  <si>
    <t>&lt;strong&gt; Puesto &lt;font color='FF660'&gt;68 de 315&lt;/font&gt; en Meta-Ranking of Economics Journals&lt;/strong&gt;</t>
  </si>
  <si>
    <t>&lt;strong&gt; Puesto &lt;font color='FF660'&gt;69 de 315&lt;/font&gt; en Meta-Ranking of Economics Journals&lt;/strong&gt;</t>
  </si>
  <si>
    <t>&lt;strong&gt; Puesto &lt;font color='FF660'&gt;70 de 315&lt;/font&gt; en Meta-Ranking of Economics Journals&lt;/strong&gt;</t>
  </si>
  <si>
    <t>&lt;strong&gt; Puesto &lt;font color='FF660'&gt;71 de 315&lt;/font&gt; en Meta-Ranking of Economics Journals&lt;/strong&gt;</t>
  </si>
  <si>
    <t>&lt;strong&gt; Puesto &lt;font color='FF660'&gt;72 de 315&lt;/font&gt; en Meta-Ranking of Economics Journals&lt;/strong&gt;</t>
  </si>
  <si>
    <t>&lt;strong&gt; Puesto &lt;font color='FF660'&gt;73 de 315&lt;/font&gt; en Meta-Ranking of Economics Journals&lt;/strong&gt;</t>
  </si>
  <si>
    <t>&lt;strong&gt; Puesto &lt;font color='FF660'&gt;74 de 315&lt;/font&gt; en Meta-Ranking of Economics Journals&lt;/strong&gt;</t>
  </si>
  <si>
    <t>&lt;strong&gt; Puesto &lt;font color='FF660'&gt;75 de 315&lt;/font&gt; en Meta-Ranking of Economics Journals&lt;/strong&gt;</t>
  </si>
  <si>
    <t>&lt;strong&gt; Puesto &lt;font color='FF660'&gt;76 de 315&lt;/font&gt; en Meta-Ranking of Economics Journals&lt;/strong&gt;</t>
  </si>
  <si>
    <t>&lt;strong&gt; Puesto &lt;font color='FF660'&gt;77 de 315&lt;/font&gt; en Meta-Ranking of Economics Journals&lt;/strong&gt;</t>
  </si>
  <si>
    <t>&lt;strong&gt; Puesto &lt;font color='FF660'&gt;78 de 315&lt;/font&gt; en Meta-Ranking of Economics Journals&lt;/strong&gt;</t>
  </si>
  <si>
    <t>&lt;strong&gt; Puesto &lt;font color='FF660'&gt;79 de 315&lt;/font&gt; en Meta-Ranking of Economics Journals&lt;/strong&gt;</t>
  </si>
  <si>
    <t>&lt;strong&gt; Puesto &lt;font color='FF660'&gt;80 de 315&lt;/font&gt; en Meta-Ranking of Economics Journals&lt;/strong&gt;</t>
  </si>
  <si>
    <t>&lt;strong&gt; Puesto &lt;font color='FF660'&gt;81 de 315&lt;/font&gt; en Meta-Ranking of Economics Journals&lt;/strong&gt;</t>
  </si>
  <si>
    <t>&lt;strong&gt; Puesto &lt;font color='FF660'&gt;82 de 315&lt;/font&gt; en Meta-Ranking of Economics Journals&lt;/strong&gt;</t>
  </si>
  <si>
    <t>&lt;strong&gt; Puesto &lt;font color='FF660'&gt;83 de 315&lt;/font&gt; en Meta-Ranking of Economics Journals&lt;/strong&gt;</t>
  </si>
  <si>
    <t>&lt;strong&gt; Puesto &lt;font color='FF660'&gt;84 de 315&lt;/font&gt; en Meta-Ranking of Economics Journals&lt;/strong&gt;</t>
  </si>
  <si>
    <t>&lt;strong&gt; Puesto &lt;font color='FF660'&gt;85 de 315&lt;/font&gt; en Meta-Ranking of Economics Journals&lt;/strong&gt;</t>
  </si>
  <si>
    <t>&lt;strong&gt; Puesto &lt;font color='FF660'&gt;86 de 315&lt;/font&gt; en Meta-Ranking of Economics Journals&lt;/strong&gt;</t>
  </si>
  <si>
    <t>&lt;strong&gt; Puesto &lt;font color='FF660'&gt;87 de 315&lt;/font&gt; en Meta-Ranking of Economics Journals&lt;/strong&gt;</t>
  </si>
  <si>
    <t>&lt;strong&gt; Puesto &lt;font color='FF660'&gt;88 de 315&lt;/font&gt; en Meta-Ranking of Economics Journals&lt;/strong&gt;</t>
  </si>
  <si>
    <t>&lt;strong&gt; Puesto &lt;font color='FF660'&gt;89 de 315&lt;/font&gt; en Meta-Ranking of Economics Journals&lt;/strong&gt;</t>
  </si>
  <si>
    <t>&lt;strong&gt; Puesto &lt;font color='FF660'&gt;90 de 315&lt;/font&gt; en Meta-Ranking of Economics Journals&lt;/strong&gt;</t>
  </si>
  <si>
    <t>&lt;strong&gt; Puesto &lt;font color='FF660'&gt;91 de 315&lt;/font&gt; en Meta-Ranking of Economics Journals&lt;/strong&gt;</t>
  </si>
  <si>
    <t>&lt;strong&gt; Puesto &lt;font color='FF660'&gt;92 de 315&lt;/font&gt; en Meta-Ranking of Economics Journals&lt;/strong&gt;</t>
  </si>
  <si>
    <t>&lt;strong&gt; Puesto &lt;font color='FF660'&gt;93 de 315&lt;/font&gt; en Meta-Ranking of Economics Journals&lt;/strong&gt;</t>
  </si>
  <si>
    <t>&lt;strong&gt; Puesto &lt;font color='FF660'&gt;94 de 315&lt;/font&gt; en Meta-Ranking of Economics Journals&lt;/strong&gt;</t>
  </si>
  <si>
    <t>&lt;strong&gt; Puesto &lt;font color='FF660'&gt;95 de 315&lt;/font&gt; en Meta-Ranking of Economics Journals&lt;/strong&gt;</t>
  </si>
  <si>
    <t>&lt;strong&gt; Puesto &lt;font color='FF660'&gt;96 de 315&lt;/font&gt; en Meta-Ranking of Economics Journals&lt;/strong&gt;</t>
  </si>
  <si>
    <t>&lt;strong&gt; Puesto &lt;font color='FF660'&gt;97 de 315&lt;/font&gt; en Meta-Ranking of Economics Journals&lt;/strong&gt;</t>
  </si>
  <si>
    <t>&lt;strong&gt; Puesto &lt;font color='FF660'&gt;98 de 315&lt;/font&gt; en Meta-Ranking of Economics Journals&lt;/strong&gt;</t>
  </si>
  <si>
    <t>&lt;strong&gt; Puesto &lt;font color='FF660'&gt;99 de 315&lt;/font&gt; en Meta-Ranking of Economics Journals&lt;/strong&gt;</t>
  </si>
  <si>
    <t>&lt;strong&gt; Puesto &lt;font color='FF660'&gt;100 de 315&lt;/font&gt; en Meta-Ranking of Economics Journals&lt;/strong&gt;</t>
  </si>
  <si>
    <t>&lt;strong&gt; Puesto &lt;font color='FF660'&gt;101 de 315&lt;/font&gt; en Meta-Ranking of Economics Journals&lt;/strong&gt;</t>
  </si>
  <si>
    <t>&lt;strong&gt; Puesto &lt;font color='FF660'&gt;102 de 315&lt;/font&gt; en Meta-Ranking of Economics Journals&lt;/strong&gt;</t>
  </si>
  <si>
    <t>&lt;strong&gt; Puesto &lt;font color='FF660'&gt;103 de 315&lt;/font&gt; en Meta-Ranking of Economics Journals&lt;/strong&gt;</t>
  </si>
  <si>
    <t>&lt;strong&gt; Puesto &lt;font color='FF660'&gt;104 de 315&lt;/font&gt; en Meta-Ranking of Economics Journals&lt;/strong&gt;</t>
  </si>
  <si>
    <t>&lt;strong&gt; Puesto &lt;font color='FF660'&gt;105 de 315&lt;/font&gt; en Meta-Ranking of Economics Journals&lt;/strong&gt;</t>
  </si>
  <si>
    <t>&lt;strong&gt; Puesto &lt;font color='FF660'&gt;106 de 315&lt;/font&gt; en Meta-Ranking of Economics Journals&lt;/strong&gt;</t>
  </si>
  <si>
    <t>&lt;strong&gt; Puesto &lt;font color='FF660'&gt;107 de 315&lt;/font&gt; en Meta-Ranking of Economics Journals&lt;/strong&gt;</t>
  </si>
  <si>
    <t>&lt;strong&gt; Puesto &lt;font color='FF660'&gt;108 de 315&lt;/font&gt; en Meta-Ranking of Economics Journals&lt;/strong&gt;</t>
  </si>
  <si>
    <t>&lt;strong&gt; Puesto &lt;font color='FF660'&gt;109 de 315&lt;/font&gt; en Meta-Ranking of Economics Journals&lt;/strong&gt;</t>
  </si>
  <si>
    <t>&lt;strong&gt; Puesto &lt;font color='FF660'&gt;110 de 315&lt;/font&gt; en Meta-Ranking of Economics Journals&lt;/strong&gt;</t>
  </si>
  <si>
    <t>&lt;strong&gt; Puesto &lt;font color='FF660'&gt;111 de 315&lt;/font&gt; en Meta-Ranking of Economics Journals&lt;/strong&gt;</t>
  </si>
  <si>
    <t>&lt;strong&gt; Puesto &lt;font color='FF660'&gt;112 de 315&lt;/font&gt; en Meta-Ranking of Economics Journals&lt;/strong&gt;</t>
  </si>
  <si>
    <t>&lt;strong&gt; Puesto &lt;font color='FF660'&gt;113 de 315&lt;/font&gt; en Meta-Ranking of Economics Journals&lt;/strong&gt;</t>
  </si>
  <si>
    <t>&lt;strong&gt; Puesto &lt;font color='FF660'&gt;114 de 315&lt;/font&gt; en Meta-Ranking of Economics Journals&lt;/strong&gt;</t>
  </si>
  <si>
    <t>&lt;strong&gt; Puesto &lt;font color='FF660'&gt;115 de 315&lt;/font&gt; en Meta-Ranking of Economics Journals&lt;/strong&gt;</t>
  </si>
  <si>
    <t>&lt;strong&gt; Puesto &lt;font color='FF660'&gt;116 de 315&lt;/font&gt; en Meta-Ranking of Economics Journals&lt;/strong&gt;</t>
  </si>
  <si>
    <t>&lt;strong&gt; Puesto &lt;font color='FF660'&gt;117 de 315&lt;/font&gt; en Meta-Ranking of Economics Journals&lt;/strong&gt;</t>
  </si>
  <si>
    <t>&lt;strong&gt; Puesto &lt;font color='FF660'&gt;118 de 315&lt;/font&gt; en Meta-Ranking of Economics Journals&lt;/strong&gt;</t>
  </si>
  <si>
    <t>&lt;strong&gt; Puesto &lt;font color='FF660'&gt;119 de 315&lt;/font&gt; en Meta-Ranking of Economics Journals&lt;/strong&gt;</t>
  </si>
  <si>
    <t>&lt;strong&gt; Puesto &lt;font color='FF660'&gt;120 de 315&lt;/font&gt; en Meta-Ranking of Economics Journals&lt;/strong&gt;</t>
  </si>
  <si>
    <t>&lt;strong&gt; Puesto &lt;font color='FF660'&gt;121 de 315&lt;/font&gt; en Meta-Ranking of Economics Journals&lt;/strong&gt;</t>
  </si>
  <si>
    <t>&lt;strong&gt; Puesto &lt;font color='FF660'&gt;122 de 315&lt;/font&gt; en Meta-Ranking of Economics Journals&lt;/strong&gt;</t>
  </si>
  <si>
    <t>&lt;strong&gt; Puesto &lt;font color='FF660'&gt;123 de 315&lt;/font&gt; en Meta-Ranking of Economics Journals&lt;/strong&gt;</t>
  </si>
  <si>
    <t>&lt;strong&gt; Puesto &lt;font color='FF660'&gt;124 de 315&lt;/font&gt; en Meta-Ranking of Economics Journals&lt;/strong&gt;</t>
  </si>
  <si>
    <t>&lt;strong&gt; Puesto &lt;font color='FF660'&gt;125 de 315&lt;/font&gt; en Meta-Ranking of Economics Journals&lt;/strong&gt;</t>
  </si>
  <si>
    <t>&lt;strong&gt; Puesto &lt;font color='FF660'&gt;126 de 315&lt;/font&gt; en Meta-Ranking of Economics Journals&lt;/strong&gt;</t>
  </si>
  <si>
    <t>&lt;strong&gt; Puesto &lt;font color='FF660'&gt;127 de 315&lt;/font&gt; en Meta-Ranking of Economics Journals&lt;/strong&gt;</t>
  </si>
  <si>
    <t>&lt;strong&gt; Puesto &lt;font color='FF660'&gt;128 de 315&lt;/font&gt; en Meta-Ranking of Economics Journals&lt;/strong&gt;</t>
  </si>
  <si>
    <t>&lt;strong&gt; Puesto &lt;font color='FF660'&gt;129 de 315&lt;/font&gt; en Meta-Ranking of Economics Journals&lt;/strong&gt;</t>
  </si>
  <si>
    <t>&lt;strong&gt; Puesto &lt;font color='FF660'&gt;130 de 315&lt;/font&gt; en Meta-Ranking of Economics Journals&lt;/strong&gt;</t>
  </si>
  <si>
    <t>&lt;strong&gt; Puesto &lt;font color='FF660'&gt;131 de 315&lt;/font&gt; en Meta-Ranking of Economics Journals&lt;/strong&gt;</t>
  </si>
  <si>
    <t>&lt;strong&gt; Puesto &lt;font color='FF660'&gt;132 de 315&lt;/font&gt; en Meta-Ranking of Economics Journals&lt;/strong&gt;</t>
  </si>
  <si>
    <t>&lt;strong&gt; Puesto &lt;font color='FF660'&gt;133 de 315&lt;/font&gt; en Meta-Ranking of Economics Journals&lt;/strong&gt;</t>
  </si>
  <si>
    <t>&lt;strong&gt; Puesto &lt;font color='FF660'&gt;134 de 315&lt;/font&gt; en Meta-Ranking of Economics Journals&lt;/strong&gt;</t>
  </si>
  <si>
    <t>&lt;strong&gt; Puesto &lt;font color='FF660'&gt;135 de 315&lt;/font&gt; en Meta-Ranking of Economics Journals&lt;/strong&gt;</t>
  </si>
  <si>
    <t>&lt;strong&gt; Puesto &lt;font color='FF660'&gt;136 de 315&lt;/font&gt; en Meta-Ranking of Economics Journals&lt;/strong&gt;</t>
  </si>
  <si>
    <t>&lt;strong&gt; Puesto &lt;font color='FF660'&gt;137 de 315&lt;/font&gt; en Meta-Ranking of Economics Journals&lt;/strong&gt;</t>
  </si>
  <si>
    <t>&lt;strong&gt; Puesto &lt;font color='FF660'&gt;138 de 315&lt;/font&gt; en Meta-Ranking of Economics Journals&lt;/strong&gt;</t>
  </si>
  <si>
    <t>&lt;strong&gt; Puesto &lt;font color='FF660'&gt;139 de 315&lt;/font&gt; en Meta-Ranking of Economics Journals&lt;/strong&gt;</t>
  </si>
  <si>
    <t>&lt;strong&gt; Puesto &lt;font color='FF660'&gt;140 de 315&lt;/font&gt; en Meta-Ranking of Economics Journals&lt;/strong&gt;</t>
  </si>
  <si>
    <t>&lt;strong&gt; Puesto &lt;font color='FF660'&gt;141 de 315&lt;/font&gt; en Meta-Ranking of Economics Journals&lt;/strong&gt;</t>
  </si>
  <si>
    <t>&lt;strong&gt; Puesto &lt;font color='FF660'&gt;142 de 315&lt;/font&gt; en Meta-Ranking of Economics Journals&lt;/strong&gt;</t>
  </si>
  <si>
    <t>&lt;strong&gt; Puesto &lt;font color='FF660'&gt;143 de 315&lt;/font&gt; en Meta-Ranking of Economics Journals&lt;/strong&gt;</t>
  </si>
  <si>
    <t>&lt;strong&gt; Puesto &lt;font color='FF660'&gt;144 de 315&lt;/font&gt; en Meta-Ranking of Economics Journals&lt;/strong&gt;</t>
  </si>
  <si>
    <t>&lt;strong&gt; Puesto &lt;font color='FF660'&gt;145 de 315&lt;/font&gt; en Meta-Ranking of Economics Journals&lt;/strong&gt;</t>
  </si>
  <si>
    <t>&lt;strong&gt; Puesto &lt;font color='FF660'&gt;146 de 315&lt;/font&gt; en Meta-Ranking of Economics Journals&lt;/strong&gt;</t>
  </si>
  <si>
    <t>&lt;strong&gt; Puesto &lt;font color='FF660'&gt;147 de 315&lt;/font&gt; en Meta-Ranking of Economics Journals&lt;/strong&gt;</t>
  </si>
  <si>
    <t>&lt;strong&gt; Puesto &lt;font color='FF660'&gt;148 de 315&lt;/font&gt; en Meta-Ranking of Economics Journals&lt;/strong&gt;</t>
  </si>
  <si>
    <t>&lt;strong&gt; Puesto &lt;font color='FF660'&gt;149 de 315&lt;/font&gt; en Meta-Ranking of Economics Journals&lt;/strong&gt;</t>
  </si>
  <si>
    <t>&lt;strong&gt; Puesto &lt;font color='FF660'&gt;150 de 315&lt;/font&gt; en Meta-Ranking of Economics Journals&lt;/strong&gt;</t>
  </si>
  <si>
    <t>&lt;strong&gt; Puesto &lt;font color='FF660'&gt;151 de 315&lt;/font&gt; en Meta-Ranking of Economics Journals&lt;/strong&gt;</t>
  </si>
  <si>
    <t>&lt;strong&gt; Puesto &lt;font color='FF660'&gt;152 de 315&lt;/font&gt; en Meta-Ranking of Economics Journals&lt;/strong&gt;</t>
  </si>
  <si>
    <t>&lt;strong&gt; Puesto &lt;font color='FF660'&gt;153 de 315&lt;/font&gt; en Meta-Ranking of Economics Journals&lt;/strong&gt;</t>
  </si>
  <si>
    <t>&lt;strong&gt; Puesto &lt;font color='FF660'&gt;154 de 315&lt;/font&gt; en Meta-Ranking of Economics Journals&lt;/strong&gt;</t>
  </si>
  <si>
    <t>&lt;strong&gt; Puesto &lt;font color='FF660'&gt;155 de 315&lt;/font&gt; en Meta-Ranking of Economics Journals&lt;/strong&gt;</t>
  </si>
  <si>
    <t>&lt;strong&gt; Puesto &lt;font color='FF660'&gt;156 de 315&lt;/font&gt; en Meta-Ranking of Economics Journals&lt;/strong&gt;</t>
  </si>
  <si>
    <t>&lt;strong&gt; Puesto &lt;font color='FF660'&gt;157 de 315&lt;/font&gt; en Meta-Ranking of Economics Journals&lt;/strong&gt;</t>
  </si>
  <si>
    <t>&lt;strong&gt; Puesto &lt;font color='FF660'&gt;158 de 315&lt;/font&gt; en Meta-Ranking of Economics Journals&lt;/strong&gt;</t>
  </si>
  <si>
    <t>&lt;strong&gt; Puesto &lt;font color='FF660'&gt;159 de 315&lt;/font&gt; en Meta-Ranking of Economics Journals&lt;/strong&gt;</t>
  </si>
  <si>
    <t>&lt;strong&gt; Puesto &lt;font color='FF660'&gt;160 de 315&lt;/font&gt; en Meta-Ranking of Economics Journals&lt;/strong&gt;</t>
  </si>
  <si>
    <t>&lt;strong&gt; Puesto &lt;font color='FF660'&gt;161 de 315&lt;/font&gt; en Meta-Ranking of Economics Journals&lt;/strong&gt;</t>
  </si>
  <si>
    <t>&lt;strong&gt; Puesto &lt;font color='FF660'&gt;162 de 315&lt;/font&gt; en Meta-Ranking of Economics Journals&lt;/strong&gt;</t>
  </si>
  <si>
    <t>&lt;strong&gt; Puesto &lt;font color='FF660'&gt;163 de 315&lt;/font&gt; en Meta-Ranking of Economics Journals&lt;/strong&gt;</t>
  </si>
  <si>
    <t>&lt;strong&gt; Puesto &lt;font color='FF660'&gt;164 de 315&lt;/font&gt; en Meta-Ranking of Economics Journals&lt;/strong&gt;</t>
  </si>
  <si>
    <t>&lt;strong&gt; Puesto &lt;font color='FF660'&gt;165 de 315&lt;/font&gt; en Meta-Ranking of Economics Journals&lt;/strong&gt;</t>
  </si>
  <si>
    <t>&lt;strong&gt; Puesto &lt;font color='FF660'&gt;166 de 315&lt;/font&gt; en Meta-Ranking of Economics Journals&lt;/strong&gt;</t>
  </si>
  <si>
    <t>&lt;strong&gt; Puesto &lt;font color='FF660'&gt;167 de 315&lt;/font&gt; en Meta-Ranking of Economics Journals&lt;/strong&gt;</t>
  </si>
  <si>
    <t>&lt;strong&gt; Puesto &lt;font color='FF660'&gt;168 de 315&lt;/font&gt; en Meta-Ranking of Economics Journals&lt;/strong&gt;</t>
  </si>
  <si>
    <t>&lt;strong&gt; Puesto &lt;font color='FF660'&gt;169 de 315&lt;/font&gt; en Meta-Ranking of Economics Journals&lt;/strong&gt;</t>
  </si>
  <si>
    <t>&lt;strong&gt; Puesto &lt;font color='FF660'&gt;170 de 315&lt;/font&gt; en Meta-Ranking of Economics Journals&lt;/strong&gt;</t>
  </si>
  <si>
    <t>&lt;strong&gt; Puesto &lt;font color='FF660'&gt;171 de 315&lt;/font&gt; en Meta-Ranking of Economics Journals&lt;/strong&gt;</t>
  </si>
  <si>
    <t>&lt;strong&gt; Puesto &lt;font color='FF660'&gt;172 de 315&lt;/font&gt; en Meta-Ranking of Economics Journals&lt;/strong&gt;</t>
  </si>
  <si>
    <t>&lt;strong&gt; Puesto &lt;font color='FF660'&gt;173 de 315&lt;/font&gt; en Meta-Ranking of Economics Journals&lt;/strong&gt;</t>
  </si>
  <si>
    <t>&lt;strong&gt; Puesto &lt;font color='FF660'&gt;174 de 315&lt;/font&gt; en Meta-Ranking of Economics Journals&lt;/strong&gt;</t>
  </si>
  <si>
    <t>&lt;strong&gt; Puesto &lt;font color='FF660'&gt;175 de 315&lt;/font&gt; en Meta-Ranking of Economics Journals&lt;/strong&gt;</t>
  </si>
  <si>
    <t>&lt;strong&gt; Puesto &lt;font color='FF660'&gt;176 de 315&lt;/font&gt; en Meta-Ranking of Economics Journals&lt;/strong&gt;</t>
  </si>
  <si>
    <t>&lt;strong&gt; Puesto &lt;font color='FF660'&gt;177 de 315&lt;/font&gt; en Meta-Ranking of Economics Journals&lt;/strong&gt;</t>
  </si>
  <si>
    <t>&lt;strong&gt; Puesto &lt;font color='FF660'&gt;178 de 315&lt;/font&gt; en Meta-Ranking of Economics Journals&lt;/strong&gt;</t>
  </si>
  <si>
    <t>&lt;strong&gt; Puesto &lt;font color='FF660'&gt;179 de 315&lt;/font&gt; en Meta-Ranking of Economics Journals&lt;/strong&gt;</t>
  </si>
  <si>
    <t>&lt;strong&gt; Puesto &lt;font color='FF660'&gt;180 de 315&lt;/font&gt; en Meta-Ranking of Economics Journals&lt;/strong&gt;</t>
  </si>
  <si>
    <t>&lt;strong&gt; Puesto &lt;font color='FF660'&gt;181 de 315&lt;/font&gt; en Meta-Ranking of Economics Journals&lt;/strong&gt;</t>
  </si>
  <si>
    <t>&lt;strong&gt; Puesto &lt;font color='FF660'&gt;182 de 315&lt;/font&gt; en Meta-Ranking of Economics Journals&lt;/strong&gt;</t>
  </si>
  <si>
    <t>&lt;strong&gt; Puesto &lt;font color='FF660'&gt;183 de 315&lt;/font&gt; en Meta-Ranking of Economics Journals&lt;/strong&gt;</t>
  </si>
  <si>
    <t>&lt;strong&gt; Puesto &lt;font color='FF660'&gt;184 de 315&lt;/font&gt; en Meta-Ranking of Economics Journals&lt;/strong&gt;</t>
  </si>
  <si>
    <t>&lt;strong&gt; Puesto &lt;font color='FF660'&gt;185 de 315&lt;/font&gt; en Meta-Ranking of Economics Journals&lt;/strong&gt;</t>
  </si>
  <si>
    <t>&lt;strong&gt; Puesto &lt;font color='FF660'&gt;186 de 315&lt;/font&gt; en Meta-Ranking of Economics Journals&lt;/strong&gt;</t>
  </si>
  <si>
    <t>&lt;strong&gt; Puesto &lt;font color='FF660'&gt;187 de 315&lt;/font&gt; en Meta-Ranking of Economics Journals&lt;/strong&gt;</t>
  </si>
  <si>
    <t>&lt;strong&gt; Puesto &lt;font color='FF660'&gt;188 de 315&lt;/font&gt; en Meta-Ranking of Economics Journals&lt;/strong&gt;</t>
  </si>
  <si>
    <t>&lt;strong&gt; Puesto &lt;font color='FF660'&gt;189 de 315&lt;/font&gt; en Meta-Ranking of Economics Journals&lt;/strong&gt;</t>
  </si>
  <si>
    <t>&lt;strong&gt; Puesto &lt;font color='FF660'&gt;190 de 315&lt;/font&gt; en Meta-Ranking of Economics Journals&lt;/strong&gt;</t>
  </si>
  <si>
    <t>&lt;strong&gt; Puesto &lt;font color='FF660'&gt;191 de 315&lt;/font&gt; en Meta-Ranking of Economics Journals&lt;/strong&gt;</t>
  </si>
  <si>
    <t>&lt;strong&gt; Puesto &lt;font color='FF660'&gt;192 de 315&lt;/font&gt; en Meta-Ranking of Economics Journals&lt;/strong&gt;</t>
  </si>
  <si>
    <t>&lt;strong&gt; Puesto &lt;font color='FF660'&gt;193 de 315&lt;/font&gt; en Meta-Ranking of Economics Journals&lt;/strong&gt;</t>
  </si>
  <si>
    <t>&lt;strong&gt; Puesto &lt;font color='FF660'&gt;194 de 315&lt;/font&gt; en Meta-Ranking of Economics Journals&lt;/strong&gt;</t>
  </si>
  <si>
    <t>&lt;strong&gt; Puesto &lt;font color='FF660'&gt;195 de 315&lt;/font&gt; en Meta-Ranking of Economics Journals&lt;/strong&gt;</t>
  </si>
  <si>
    <t>&lt;strong&gt; Puesto &lt;font color='FF660'&gt;196 de 315&lt;/font&gt; en Meta-Ranking of Economics Journals&lt;/strong&gt;</t>
  </si>
  <si>
    <t>&lt;strong&gt; Puesto &lt;font color='FF660'&gt;197 de 315&lt;/font&gt; en Meta-Ranking of Economics Journals&lt;/strong&gt;</t>
  </si>
  <si>
    <t>&lt;strong&gt; Puesto &lt;font color='FF660'&gt;198 de 315&lt;/font&gt; en Meta-Ranking of Economics Journals&lt;/strong&gt;</t>
  </si>
  <si>
    <t>&lt;strong&gt; Puesto &lt;font color='FF660'&gt;199 de 315&lt;/font&gt; en Meta-Ranking of Economics Journals&lt;/strong&gt;</t>
  </si>
  <si>
    <t>&lt;strong&gt; Puesto &lt;font color='FF660'&gt;200 de 315&lt;/font&gt; en Meta-Ranking of Economics Journals&lt;/strong&gt;</t>
  </si>
  <si>
    <t>&lt;strong&gt; Puesto &lt;font color='FF660'&gt;201 de 315&lt;/font&gt; en Meta-Ranking of Economics Journals&lt;/strong&gt;</t>
  </si>
  <si>
    <t>&lt;strong&gt; Puesto &lt;font color='FF660'&gt;202 de 315&lt;/font&gt; en Meta-Ranking of Economics Journals&lt;/strong&gt;</t>
  </si>
  <si>
    <t>&lt;strong&gt; Puesto &lt;font color='FF660'&gt;203 de 315&lt;/font&gt; en Meta-Ranking of Economics Journals&lt;/strong&gt;</t>
  </si>
  <si>
    <t>&lt;strong&gt; Puesto &lt;font color='FF660'&gt;204 de 315&lt;/font&gt; en Meta-Ranking of Economics Journals&lt;/strong&gt;</t>
  </si>
  <si>
    <t>&lt;strong&gt; Puesto &lt;font color='FF660'&gt;205 de 315&lt;/font&gt; en Meta-Ranking of Economics Journals&lt;/strong&gt;</t>
  </si>
  <si>
    <t>&lt;strong&gt; Puesto &lt;font color='FF660'&gt;206 de 315&lt;/font&gt; en Meta-Ranking of Economics Journals&lt;/strong&gt;</t>
  </si>
  <si>
    <t>&lt;strong&gt; Puesto &lt;font color='FF660'&gt;207 de 315&lt;/font&gt; en Meta-Ranking of Economics Journals&lt;/strong&gt;</t>
  </si>
  <si>
    <t>&lt;strong&gt; Puesto &lt;font color='FF660'&gt;208 de 315&lt;/font&gt; en Meta-Ranking of Economics Journals&lt;/strong&gt;</t>
  </si>
  <si>
    <t>&lt;strong&gt; Puesto &lt;font color='FF660'&gt;209 de 315&lt;/font&gt; en Meta-Ranking of Economics Journals&lt;/strong&gt;</t>
  </si>
  <si>
    <t>&lt;strong&gt; Puesto &lt;font color='FF660'&gt;210 de 315&lt;/font&gt; en Meta-Ranking of Economics Journals&lt;/strong&gt;</t>
  </si>
  <si>
    <t>&lt;strong&gt; Puesto &lt;font color='FF660'&gt;211 de 315&lt;/font&gt; en Meta-Ranking of Economics Journals&lt;/strong&gt;</t>
  </si>
  <si>
    <t>&lt;strong&gt; Puesto &lt;font color='FF660'&gt;212 de 315&lt;/font&gt; en Meta-Ranking of Economics Journals&lt;/strong&gt;</t>
  </si>
  <si>
    <t>&lt;strong&gt; Puesto &lt;font color='FF660'&gt;213 de 315&lt;/font&gt; en Meta-Ranking of Economics Journals&lt;/strong&gt;</t>
  </si>
  <si>
    <t>&lt;strong&gt; Puesto &lt;font color='FF660'&gt;214 de 315&lt;/font&gt; en Meta-Ranking of Economics Journals&lt;/strong&gt;</t>
  </si>
  <si>
    <t>&lt;strong&gt; Puesto &lt;font color='FF660'&gt;215 de 315&lt;/font&gt; en Meta-Ranking of Economics Journals&lt;/strong&gt;</t>
  </si>
  <si>
    <t>&lt;strong&gt; Puesto &lt;font color='FF660'&gt;216 de 315&lt;/font&gt; en Meta-Ranking of Economics Journals&lt;/strong&gt;</t>
  </si>
  <si>
    <t>&lt;strong&gt; Puesto &lt;font color='FF660'&gt;217 de 315&lt;/font&gt; en Meta-Ranking of Economics Journals&lt;/strong&gt;</t>
  </si>
  <si>
    <t>&lt;strong&gt; Puesto &lt;font color='FF660'&gt;218 de 315&lt;/font&gt; en Meta-Ranking of Economics Journals&lt;/strong&gt;</t>
  </si>
  <si>
    <t>&lt;strong&gt; Puesto &lt;font color='FF660'&gt;219 de 315&lt;/font&gt; en Meta-Ranking of Economics Journals&lt;/strong&gt;</t>
  </si>
  <si>
    <t>&lt;strong&gt; Puesto &lt;font color='FF660'&gt;220 de 315&lt;/font&gt; en Meta-Ranking of Economics Journals&lt;/strong&gt;</t>
  </si>
  <si>
    <t>&lt;strong&gt; Puesto &lt;font color='FF660'&gt;221 de 315&lt;/font&gt; en Meta-Ranking of Economics Journals&lt;/strong&gt;</t>
  </si>
  <si>
    <t>&lt;strong&gt; Puesto &lt;font color='FF660'&gt;222 de 315&lt;/font&gt; en Meta-Ranking of Economics Journals&lt;/strong&gt;</t>
  </si>
  <si>
    <t>&lt;strong&gt; Puesto &lt;font color='FF660'&gt;223 de 315&lt;/font&gt; en Meta-Ranking of Economics Journals&lt;/strong&gt;</t>
  </si>
  <si>
    <t>&lt;strong&gt; Puesto &lt;font color='FF660'&gt;224 de 315&lt;/font&gt; en Meta-Ranking of Economics Journals&lt;/strong&gt;</t>
  </si>
  <si>
    <t>&lt;strong&gt; Puesto &lt;font color='FF660'&gt;225 de 315&lt;/font&gt; en Meta-Ranking of Economics Journals&lt;/strong&gt;</t>
  </si>
  <si>
    <t>&lt;strong&gt; Puesto &lt;font color='FF660'&gt;226 de 315&lt;/font&gt; en Meta-Ranking of Economics Journals&lt;/strong&gt;</t>
  </si>
  <si>
    <t>&lt;strong&gt; Puesto &lt;font color='FF660'&gt;227 de 315&lt;/font&gt; en Meta-Ranking of Economics Journals&lt;/strong&gt;</t>
  </si>
  <si>
    <t>&lt;strong&gt; Puesto &lt;font color='FF660'&gt;228 de 315&lt;/font&gt; en Meta-Ranking of Economics Journals&lt;/strong&gt;</t>
  </si>
  <si>
    <t>&lt;strong&gt; Puesto &lt;font color='FF660'&gt;229 de 315&lt;/font&gt; en Meta-Ranking of Economics Journals&lt;/strong&gt;</t>
  </si>
  <si>
    <t>&lt;strong&gt; Puesto &lt;font color='FF660'&gt;230 de 315&lt;/font&gt; en Meta-Ranking of Economics Journals&lt;/strong&gt;</t>
  </si>
  <si>
    <t>&lt;strong&gt; Puesto &lt;font color='FF660'&gt;231 de 315&lt;/font&gt; en Meta-Ranking of Economics Journals&lt;/strong&gt;</t>
  </si>
  <si>
    <t>&lt;strong&gt; Puesto &lt;font color='FF660'&gt;232 de 315&lt;/font&gt; en Meta-Ranking of Economics Journals&lt;/strong&gt;</t>
  </si>
  <si>
    <t>&lt;strong&gt; Puesto &lt;font color='FF660'&gt;233 de 315&lt;/font&gt; en Meta-Ranking of Economics Journals&lt;/strong&gt;</t>
  </si>
  <si>
    <t>&lt;strong&gt; Puesto &lt;font color='FF660'&gt;234 de 315&lt;/font&gt; en Meta-Ranking of Economics Journals&lt;/strong&gt;</t>
  </si>
  <si>
    <t>&lt;strong&gt; Puesto &lt;font color='FF660'&gt;235 de 315&lt;/font&gt; en Meta-Ranking of Economics Journals&lt;/strong&gt;</t>
  </si>
  <si>
    <t>&lt;strong&gt; Puesto &lt;font color='FF660'&gt;236 de 315&lt;/font&gt; en Meta-Ranking of Economics Journals&lt;/strong&gt;</t>
  </si>
  <si>
    <t>&lt;strong&gt; Puesto &lt;font color='FF660'&gt;237 de 315&lt;/font&gt; en Meta-Ranking of Economics Journals&lt;/strong&gt;</t>
  </si>
  <si>
    <t>&lt;strong&gt; Puesto &lt;font color='FF660'&gt;238 de 315&lt;/font&gt; en Meta-Ranking of Economics Journals&lt;/strong&gt;</t>
  </si>
  <si>
    <t>&lt;strong&gt; Puesto &lt;font color='FF660'&gt;239 de 315&lt;/font&gt; en Meta-Ranking of Economics Journals&lt;/strong&gt;</t>
  </si>
  <si>
    <t>&lt;strong&gt; Puesto &lt;font color='FF660'&gt;240 de 315&lt;/font&gt; en Meta-Ranking of Economics Journals&lt;/strong&gt;</t>
  </si>
  <si>
    <t>&lt;strong&gt; Puesto &lt;font color='FF660'&gt;241 de 315&lt;/font&gt; en Meta-Ranking of Economics Journals&lt;/strong&gt;</t>
  </si>
  <si>
    <t>&lt;strong&gt; Puesto &lt;font color='FF660'&gt;242 de 315&lt;/font&gt; en Meta-Ranking of Economics Journals&lt;/strong&gt;</t>
  </si>
  <si>
    <t>&lt;strong&gt; Puesto &lt;font color='FF660'&gt;243 de 315&lt;/font&gt; en Meta-Ranking of Economics Journals&lt;/strong&gt;</t>
  </si>
  <si>
    <t>&lt;strong&gt; Puesto &lt;font color='FF660'&gt;244 de 315&lt;/font&gt; en Meta-Ranking of Economics Journals&lt;/strong&gt;</t>
  </si>
  <si>
    <t>&lt;strong&gt; Puesto &lt;font color='FF660'&gt;245 de 315&lt;/font&gt; en Meta-Ranking of Economics Journals&lt;/strong&gt;</t>
  </si>
  <si>
    <t>&lt;strong&gt; Puesto &lt;font color='FF660'&gt;246 de 315&lt;/font&gt; en Meta-Ranking of Economics Journals&lt;/strong&gt;</t>
  </si>
  <si>
    <t>&lt;strong&gt; Puesto &lt;font color='FF660'&gt;247 de 315&lt;/font&gt; en Meta-Ranking of Economics Journals&lt;/strong&gt;</t>
  </si>
  <si>
    <t>&lt;strong&gt; Puesto &lt;font color='FF660'&gt;248 de 315&lt;/font&gt; en Meta-Ranking of Economics Journals&lt;/strong&gt;</t>
  </si>
  <si>
    <t>&lt;strong&gt; Puesto &lt;font color='FF660'&gt;249 de 315&lt;/font&gt; en Meta-Ranking of Economics Journals&lt;/strong&gt;</t>
  </si>
  <si>
    <t>&lt;strong&gt; Puesto &lt;font color='FF660'&gt;250 de 315&lt;/font&gt; en Meta-Ranking of Economics Journals&lt;/strong&gt;</t>
  </si>
  <si>
    <t>&lt;strong&gt; Puesto &lt;font color='FF660'&gt;251 de 315&lt;/font&gt; en Meta-Ranking of Economics Journals&lt;/strong&gt;</t>
  </si>
  <si>
    <t>&lt;strong&gt; Puesto &lt;font color='FF660'&gt;252 de 315&lt;/font&gt; en Meta-Ranking of Economics Journals&lt;/strong&gt;</t>
  </si>
  <si>
    <t>&lt;strong&gt; Puesto &lt;font color='FF660'&gt;253 de 315&lt;/font&gt; en Meta-Ranking of Economics Journals&lt;/strong&gt;</t>
  </si>
  <si>
    <t>&lt;strong&gt; Puesto &lt;font color='FF660'&gt;254 de 315&lt;/font&gt; en Meta-Ranking of Economics Journals&lt;/strong&gt;</t>
  </si>
  <si>
    <t>&lt;strong&gt; Puesto &lt;font color='FF660'&gt;255 de 315&lt;/font&gt; en Meta-Ranking of Economics Journals&lt;/strong&gt;</t>
  </si>
  <si>
    <t>&lt;strong&gt; Puesto &lt;font color='FF660'&gt;256 de 315&lt;/font&gt; en Meta-Ranking of Economics Journals&lt;/strong&gt;</t>
  </si>
  <si>
    <t>&lt;strong&gt; Puesto &lt;font color='FF660'&gt;257 de 315&lt;/font&gt; en Meta-Ranking of Economics Journals&lt;/strong&gt;</t>
  </si>
  <si>
    <t>&lt;strong&gt; Puesto &lt;font color='FF660'&gt;258 de 315&lt;/font&gt; en Meta-Ranking of Economics Journals&lt;/strong&gt;</t>
  </si>
  <si>
    <t>&lt;strong&gt; Puesto &lt;font color='FF660'&gt;259 de 315&lt;/font&gt; en Meta-Ranking of Economics Journals&lt;/strong&gt;</t>
  </si>
  <si>
    <t>&lt;strong&gt; Puesto &lt;font color='FF660'&gt;260 de 315&lt;/font&gt; en Meta-Ranking of Economics Journals&lt;/strong&gt;</t>
  </si>
  <si>
    <t>&lt;strong&gt; Puesto &lt;font color='FF660'&gt;261 de 315&lt;/font&gt; en Meta-Ranking of Economics Journals&lt;/strong&gt;</t>
  </si>
  <si>
    <t>&lt;strong&gt; Puesto &lt;font color='FF660'&gt;262 de 315&lt;/font&gt; en Meta-Ranking of Economics Journals&lt;/strong&gt;</t>
  </si>
  <si>
    <t>&lt;strong&gt; Puesto &lt;font color='FF660'&gt;263 de 315&lt;/font&gt; en Meta-Ranking of Economics Journals&lt;/strong&gt;</t>
  </si>
  <si>
    <t>&lt;strong&gt; Puesto &lt;font color='FF660'&gt;264 de 315&lt;/font&gt; en Meta-Ranking of Economics Journals&lt;/strong&gt;</t>
  </si>
  <si>
    <t>&lt;strong&gt; Puesto &lt;font color='FF660'&gt;265 de 315&lt;/font&gt; en Meta-Ranking of Economics Journals&lt;/strong&gt;</t>
  </si>
  <si>
    <t>&lt;strong&gt; Puesto &lt;font color='FF660'&gt;266 de 315&lt;/font&gt; en Meta-Ranking of Economics Journals&lt;/strong&gt;</t>
  </si>
  <si>
    <t>&lt;strong&gt; Puesto &lt;font color='FF660'&gt;267 de 315&lt;/font&gt; en Meta-Ranking of Economics Journals&lt;/strong&gt;</t>
  </si>
  <si>
    <t>&lt;strong&gt; Puesto &lt;font color='FF660'&gt;268 de 315&lt;/font&gt; en Meta-Ranking of Economics Journals&lt;/strong&gt;</t>
  </si>
  <si>
    <t>&lt;strong&gt; Puesto &lt;font color='FF660'&gt;269 de 315&lt;/font&gt; en Meta-Ranking of Economics Journals&lt;/strong&gt;</t>
  </si>
  <si>
    <t>&lt;strong&gt; Puesto &lt;font color='FF660'&gt;270 de 315&lt;/font&gt; en Meta-Ranking of Economics Journals&lt;/strong&gt;</t>
  </si>
  <si>
    <t>&lt;strong&gt; Puesto &lt;font color='FF660'&gt;271 de 315&lt;/font&gt; en Meta-Ranking of Economics Journals&lt;/strong&gt;</t>
  </si>
  <si>
    <t>&lt;strong&gt; Puesto &lt;font color='FF660'&gt;272 de 315&lt;/font&gt; en Meta-Ranking of Economics Journals&lt;/strong&gt;</t>
  </si>
  <si>
    <t>&lt;strong&gt; Puesto &lt;font color='FF660'&gt;273 de 315&lt;/font&gt; en Meta-Ranking of Economics Journals&lt;/strong&gt;</t>
  </si>
  <si>
    <t>&lt;strong&gt; Puesto &lt;font color='FF660'&gt;274 de 315&lt;/font&gt; en Meta-Ranking of Economics Journals&lt;/strong&gt;</t>
  </si>
  <si>
    <t>&lt;strong&gt; Puesto &lt;font color='FF660'&gt;275 de 315&lt;/font&gt; en Meta-Ranking of Economics Journals&lt;/strong&gt;</t>
  </si>
  <si>
    <t>&lt;strong&gt; Puesto &lt;font color='FF660'&gt;276 de 315&lt;/font&gt; en Meta-Ranking of Economics Journals&lt;/strong&gt;</t>
  </si>
  <si>
    <t>&lt;strong&gt; Puesto &lt;font color='FF660'&gt;277 de 315&lt;/font&gt; en Meta-Ranking of Economics Journals&lt;/strong&gt;</t>
  </si>
  <si>
    <t>&lt;strong&gt; Puesto &lt;font color='FF660'&gt;278 de 315&lt;/font&gt; en Meta-Ranking of Economics Journals&lt;/strong&gt;</t>
  </si>
  <si>
    <t>&lt;strong&gt; Puesto &lt;font color='FF660'&gt;279 de 315&lt;/font&gt; en Meta-Ranking of Economics Journals&lt;/strong&gt;</t>
  </si>
  <si>
    <t>&lt;strong&gt; Puesto &lt;font color='FF660'&gt;280 de 315&lt;/font&gt; en Meta-Ranking of Economics Journals&lt;/strong&gt;</t>
  </si>
  <si>
    <t>&lt;strong&gt; Puesto &lt;font color='FF660'&gt;281 de 315&lt;/font&gt; en Meta-Ranking of Economics Journals&lt;/strong&gt;</t>
  </si>
  <si>
    <t>&lt;strong&gt; Puesto &lt;font color='FF660'&gt;282 de 315&lt;/font&gt; en Meta-Ranking of Economics Journals&lt;/strong&gt;</t>
  </si>
  <si>
    <t>&lt;strong&gt; Puesto &lt;font color='FF660'&gt;283 de 315&lt;/font&gt; en Meta-Ranking of Economics Journals&lt;/strong&gt;</t>
  </si>
  <si>
    <t>&lt;strong&gt; Puesto &lt;font color='FF660'&gt;284 de 315&lt;/font&gt; en Meta-Ranking of Economics Journals&lt;/strong&gt;</t>
  </si>
  <si>
    <t>&lt;strong&gt; Puesto &lt;font color='FF660'&gt;285 de 315&lt;/font&gt; en Meta-Ranking of Economics Journals&lt;/strong&gt;</t>
  </si>
  <si>
    <t>&lt;strong&gt; Puesto &lt;font color='FF660'&gt;286 de 315&lt;/font&gt; en Meta-Ranking of Economics Journals&lt;/strong&gt;</t>
  </si>
  <si>
    <t>&lt;strong&gt; Puesto &lt;font color='FF660'&gt;287 de 315&lt;/font&gt; en Meta-Ranking of Economics Journals&lt;/strong&gt;</t>
  </si>
  <si>
    <t>&lt;strong&gt; Puesto &lt;font color='FF660'&gt;288 de 315&lt;/font&gt; en Meta-Ranking of Economics Journals&lt;/strong&gt;</t>
  </si>
  <si>
    <t>&lt;strong&gt; Puesto &lt;font color='FF660'&gt;289 de 315&lt;/font&gt; en Meta-Ranking of Economics Journals&lt;/strong&gt;</t>
  </si>
  <si>
    <t>&lt;strong&gt; Puesto &lt;font color='FF660'&gt;290 de 315&lt;/font&gt; en Meta-Ranking of Economics Journals&lt;/strong&gt;</t>
  </si>
  <si>
    <t>&lt;strong&gt; Puesto &lt;font color='FF660'&gt;291 de 315&lt;/font&gt; en Meta-Ranking of Economics Journals&lt;/strong&gt;</t>
  </si>
  <si>
    <t>&lt;strong&gt; Puesto &lt;font color='FF660'&gt;292 de 315&lt;/font&gt; en Meta-Ranking of Economics Journals&lt;/strong&gt;</t>
  </si>
  <si>
    <t>&lt;strong&gt; Puesto &lt;font color='FF660'&gt;293 de 315&lt;/font&gt; en Meta-Ranking of Economics Journals&lt;/strong&gt;</t>
  </si>
  <si>
    <t>&lt;strong&gt; Puesto &lt;font color='FF660'&gt;294 de 315&lt;/font&gt; en Meta-Ranking of Economics Journals&lt;/strong&gt;</t>
  </si>
  <si>
    <t>&lt;strong&gt; Puesto &lt;font color='FF660'&gt;295 de 315&lt;/font&gt; en Meta-Ranking of Economics Journals&lt;/strong&gt;</t>
  </si>
  <si>
    <t>&lt;strong&gt; Puesto &lt;font color='FF660'&gt;296 de 315&lt;/font&gt; en Meta-Ranking of Economics Journals&lt;/strong&gt;</t>
  </si>
  <si>
    <t>&lt;strong&gt; Puesto &lt;font color='FF660'&gt;297 de 315&lt;/font&gt; en Meta-Ranking of Economics Journals&lt;/strong&gt;</t>
  </si>
  <si>
    <t>&lt;strong&gt; Puesto &lt;font color='FF660'&gt;298 de 315&lt;/font&gt; en Meta-Ranking of Economics Journals&lt;/strong&gt;</t>
  </si>
  <si>
    <t>&lt;strong&gt; Puesto &lt;font color='FF660'&gt;299 de 315&lt;/font&gt; en Meta-Ranking of Economics Journals&lt;/strong&gt;</t>
  </si>
  <si>
    <t>&lt;strong&gt; Puesto &lt;font color='FF660'&gt;300 de 315&lt;/font&gt; en Meta-Ranking of Economics Journals&lt;/strong&gt;</t>
  </si>
  <si>
    <t>&lt;strong&gt; Puesto &lt;font color='FF660'&gt;301 de 315&lt;/font&gt; en Meta-Ranking of Economics Journals&lt;/strong&gt;</t>
  </si>
  <si>
    <t>&lt;strong&gt; Puesto &lt;font color='FF660'&gt;302 de 315&lt;/font&gt; en Meta-Ranking of Economics Journals&lt;/strong&gt;</t>
  </si>
  <si>
    <t>&lt;strong&gt; Puesto &lt;font color='FF660'&gt;303 de 315&lt;/font&gt; en Meta-Ranking of Economics Journals&lt;/strong&gt;</t>
  </si>
  <si>
    <t>&lt;strong&gt; Puesto &lt;font color='FF660'&gt;304 de 315&lt;/font&gt; en Meta-Ranking of Economics Journals&lt;/strong&gt;</t>
  </si>
  <si>
    <t>&lt;strong&gt; Puesto &lt;font color='FF660'&gt;305 de 315&lt;/font&gt; en Meta-Ranking of Economics Journals&lt;/strong&gt;</t>
  </si>
  <si>
    <t>&lt;strong&gt; Puesto &lt;font color='FF660'&gt;306 de 315&lt;/font&gt; en Meta-Ranking of Economics Journals&lt;/strong&gt;</t>
  </si>
  <si>
    <t>&lt;strong&gt; Puesto &lt;font color='FF660'&gt;307 de 315&lt;/font&gt; en Meta-Ranking of Economics Journals&lt;/strong&gt;</t>
  </si>
  <si>
    <t>&lt;strong&gt; Puesto &lt;font color='FF660'&gt;308 de 315&lt;/font&gt; en Meta-Ranking of Economics Journals&lt;/strong&gt;</t>
  </si>
  <si>
    <t>&lt;strong&gt; Puesto &lt;font color='FF660'&gt;309 de 315&lt;/font&gt; en Meta-Ranking of Economics Journals&lt;/strong&gt;</t>
  </si>
  <si>
    <t>&lt;strong&gt; Puesto &lt;font color='FF660'&gt;310 de 315&lt;/font&gt; en Meta-Ranking of Economics Journals&lt;/strong&gt;</t>
  </si>
  <si>
    <t>&lt;strong&gt; Puesto &lt;font color='FF660'&gt;311 de 315&lt;/font&gt; en Meta-Ranking of Economics Journals&lt;/strong&gt;</t>
  </si>
  <si>
    <t>&lt;strong&gt; Puesto &lt;font color='FF660'&gt;312 de 315&lt;/font&gt; en Meta-Ranking of Economics Journals&lt;/strong&gt;</t>
  </si>
  <si>
    <t>&lt;strong&gt; Puesto &lt;font color='FF660'&gt;313 de 315&lt;/font&gt; en Meta-Ranking of Economics Journals&lt;/strong&gt;</t>
  </si>
  <si>
    <t>&lt;strong&gt; Puesto &lt;font color='FF660'&gt;314 de 315&lt;/font&gt; en Meta-Ranking of Economics Journals&lt;/strong&gt;</t>
  </si>
  <si>
    <t>&lt;strong&gt; Puesto &lt;font color='FF660'&gt;315 de 315&lt;/font&gt; en Meta-Ranking of Economics Journals&lt;/strong&gt;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</si>
</sst>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49" fontId="0" fillId="0" borderId="0" xfId="0" applyNumberFormat="1"/>
    <xf numFmtId="49" fontId="0" fillId="2" borderId="0" xfId="0" applyNumberFormat="1" applyFill="1"/>
    <xf numFmtId="49" fontId="0" fillId="0" borderId="0" xfId="0" applyNumberFormat="1" applyFill="1"/>
    <xf numFmtId="0" fontId="0" fillId="0" borderId="0" xfId="0" applyFill="1"/>
    <xf numFmtId="0" fontId="0" fillId="2" borderId="0" xfId="0" applyFill="1"/>
    <xf numFmtId="0" fontId="0" fillId="2" borderId="0" xfId="0" applyNumberFormat="1" applyFill="1"/>
  </cellXfs>
  <cellStyles count="5">
    <cellStyle name="Hipervínculo" xfId="1" builtinId="8" hidden="1"/>
    <cellStyle name="Hipervínculo" xfId="3" builtinId="8" hidden="1"/>
    <cellStyle name="Hipervínculo visitado" xfId="2" builtinId="9" hidden="1"/>
    <cellStyle name="Hipervínculo visitado" xfId="4" builtinId="9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324issn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324issn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324issn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324issn" connectionId="4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324issn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5"/>
  <sheetViews>
    <sheetView tabSelected="1" workbookViewId="0"/>
  </sheetViews>
  <sheetFormatPr baseColWidth="10" defaultRowHeight="15.75" x14ac:dyDescent="0.25"/>
  <cols>
    <col min="1" max="1" width="74.375" bestFit="1" customWidth="1"/>
    <col min="2" max="2" width="10.375" bestFit="1" customWidth="1"/>
    <col min="3" max="3" width="4.125" bestFit="1" customWidth="1"/>
  </cols>
  <sheetData>
    <row r="1" spans="1:3" x14ac:dyDescent="0.25">
      <c r="A1" s="1" t="s">
        <v>0</v>
      </c>
      <c r="B1" s="1" t="s">
        <v>1</v>
      </c>
      <c r="C1">
        <v>1</v>
      </c>
    </row>
    <row r="2" spans="1:3" x14ac:dyDescent="0.25">
      <c r="A2" s="1" t="s">
        <v>2</v>
      </c>
      <c r="B2" s="1" t="s">
        <v>3</v>
      </c>
      <c r="C2">
        <v>2</v>
      </c>
    </row>
    <row r="3" spans="1:3" x14ac:dyDescent="0.25">
      <c r="A3" s="1" t="s">
        <v>4</v>
      </c>
      <c r="B3" s="1" t="s">
        <v>614</v>
      </c>
      <c r="C3">
        <v>3</v>
      </c>
    </row>
    <row r="4" spans="1:3" x14ac:dyDescent="0.25">
      <c r="A4" s="1" t="s">
        <v>5</v>
      </c>
      <c r="B4" s="1" t="s">
        <v>615</v>
      </c>
      <c r="C4">
        <v>4</v>
      </c>
    </row>
    <row r="5" spans="1:3" x14ac:dyDescent="0.25">
      <c r="A5" s="1" t="s">
        <v>6</v>
      </c>
      <c r="B5" s="1" t="s">
        <v>7</v>
      </c>
      <c r="C5">
        <v>5</v>
      </c>
    </row>
    <row r="6" spans="1:3" x14ac:dyDescent="0.25">
      <c r="A6" s="1" t="s">
        <v>8</v>
      </c>
      <c r="B6" s="1" t="s">
        <v>9</v>
      </c>
      <c r="C6">
        <v>6</v>
      </c>
    </row>
    <row r="7" spans="1:3" x14ac:dyDescent="0.25">
      <c r="A7" s="1" t="s">
        <v>10</v>
      </c>
      <c r="B7" s="1" t="s">
        <v>11</v>
      </c>
      <c r="C7">
        <v>7</v>
      </c>
    </row>
    <row r="8" spans="1:3" x14ac:dyDescent="0.25">
      <c r="A8" s="1" t="s">
        <v>12</v>
      </c>
      <c r="B8" s="1" t="s">
        <v>13</v>
      </c>
      <c r="C8">
        <v>8</v>
      </c>
    </row>
    <row r="9" spans="1:3" x14ac:dyDescent="0.25">
      <c r="A9" s="1" t="s">
        <v>14</v>
      </c>
      <c r="B9" s="1" t="s">
        <v>15</v>
      </c>
      <c r="C9">
        <v>9</v>
      </c>
    </row>
    <row r="10" spans="1:3" x14ac:dyDescent="0.25">
      <c r="A10" s="1" t="s">
        <v>16</v>
      </c>
      <c r="B10" s="1" t="s">
        <v>17</v>
      </c>
      <c r="C10">
        <v>10</v>
      </c>
    </row>
    <row r="11" spans="1:3" x14ac:dyDescent="0.25">
      <c r="A11" s="1" t="s">
        <v>18</v>
      </c>
      <c r="B11" s="1" t="s">
        <v>19</v>
      </c>
      <c r="C11">
        <v>11</v>
      </c>
    </row>
    <row r="12" spans="1:3" x14ac:dyDescent="0.25">
      <c r="A12" s="1" t="s">
        <v>20</v>
      </c>
      <c r="B12" s="1" t="s">
        <v>21</v>
      </c>
      <c r="C12">
        <v>12</v>
      </c>
    </row>
    <row r="13" spans="1:3" x14ac:dyDescent="0.25">
      <c r="A13" s="1" t="s">
        <v>22</v>
      </c>
      <c r="B13" s="1" t="s">
        <v>23</v>
      </c>
      <c r="C13">
        <v>13</v>
      </c>
    </row>
    <row r="14" spans="1:3" x14ac:dyDescent="0.25">
      <c r="A14" s="1" t="s">
        <v>24</v>
      </c>
      <c r="B14" s="1" t="s">
        <v>25</v>
      </c>
      <c r="C14">
        <v>14</v>
      </c>
    </row>
    <row r="15" spans="1:3" x14ac:dyDescent="0.25">
      <c r="A15" s="1" t="s">
        <v>26</v>
      </c>
      <c r="B15" s="1" t="s">
        <v>616</v>
      </c>
      <c r="C15">
        <v>15</v>
      </c>
    </row>
    <row r="16" spans="1:3" x14ac:dyDescent="0.25">
      <c r="A16" s="1" t="s">
        <v>27</v>
      </c>
      <c r="B16" s="1" t="s">
        <v>28</v>
      </c>
      <c r="C16">
        <v>16</v>
      </c>
    </row>
    <row r="17" spans="1:3" x14ac:dyDescent="0.25">
      <c r="A17" s="1" t="s">
        <v>29</v>
      </c>
      <c r="B17" s="1" t="s">
        <v>30</v>
      </c>
      <c r="C17">
        <v>17</v>
      </c>
    </row>
    <row r="18" spans="1:3" x14ac:dyDescent="0.25">
      <c r="A18" s="1" t="s">
        <v>31</v>
      </c>
      <c r="B18" s="1" t="s">
        <v>32</v>
      </c>
      <c r="C18">
        <v>18</v>
      </c>
    </row>
    <row r="19" spans="1:3" x14ac:dyDescent="0.25">
      <c r="A19" s="1" t="s">
        <v>33</v>
      </c>
      <c r="B19" s="1" t="s">
        <v>34</v>
      </c>
      <c r="C19">
        <v>19</v>
      </c>
    </row>
    <row r="20" spans="1:3" x14ac:dyDescent="0.25">
      <c r="A20" s="1" t="s">
        <v>35</v>
      </c>
      <c r="B20" s="1" t="s">
        <v>36</v>
      </c>
      <c r="C20">
        <v>20</v>
      </c>
    </row>
    <row r="21" spans="1:3" x14ac:dyDescent="0.25">
      <c r="A21" s="1" t="s">
        <v>37</v>
      </c>
      <c r="B21" s="1" t="s">
        <v>38</v>
      </c>
      <c r="C21">
        <v>21</v>
      </c>
    </row>
    <row r="22" spans="1:3" x14ac:dyDescent="0.25">
      <c r="A22" s="1" t="s">
        <v>39</v>
      </c>
      <c r="B22" s="1" t="s">
        <v>40</v>
      </c>
      <c r="C22">
        <v>22</v>
      </c>
    </row>
    <row r="23" spans="1:3" x14ac:dyDescent="0.25">
      <c r="A23" s="1" t="s">
        <v>41</v>
      </c>
      <c r="B23" s="1" t="s">
        <v>42</v>
      </c>
      <c r="C23">
        <v>23</v>
      </c>
    </row>
    <row r="24" spans="1:3" x14ac:dyDescent="0.25">
      <c r="A24" s="1" t="s">
        <v>43</v>
      </c>
      <c r="B24" s="1" t="s">
        <v>44</v>
      </c>
      <c r="C24">
        <v>24</v>
      </c>
    </row>
    <row r="25" spans="1:3" x14ac:dyDescent="0.25">
      <c r="A25" s="1" t="s">
        <v>45</v>
      </c>
      <c r="B25" s="1" t="s">
        <v>46</v>
      </c>
      <c r="C25">
        <v>25</v>
      </c>
    </row>
    <row r="26" spans="1:3" x14ac:dyDescent="0.25">
      <c r="A26" s="1" t="s">
        <v>47</v>
      </c>
      <c r="B26" s="1" t="s">
        <v>48</v>
      </c>
      <c r="C26">
        <v>26</v>
      </c>
    </row>
    <row r="27" spans="1:3" x14ac:dyDescent="0.25">
      <c r="A27" s="1" t="s">
        <v>49</v>
      </c>
      <c r="B27" s="1" t="s">
        <v>50</v>
      </c>
      <c r="C27">
        <v>27</v>
      </c>
    </row>
    <row r="28" spans="1:3" x14ac:dyDescent="0.25">
      <c r="A28" s="1" t="s">
        <v>51</v>
      </c>
      <c r="B28" s="1" t="s">
        <v>52</v>
      </c>
      <c r="C28">
        <v>28</v>
      </c>
    </row>
    <row r="29" spans="1:3" x14ac:dyDescent="0.25">
      <c r="A29" s="1" t="s">
        <v>53</v>
      </c>
      <c r="B29" s="1" t="s">
        <v>54</v>
      </c>
      <c r="C29">
        <v>29</v>
      </c>
    </row>
    <row r="30" spans="1:3" x14ac:dyDescent="0.25">
      <c r="A30" s="1" t="s">
        <v>55</v>
      </c>
      <c r="B30" s="1" t="s">
        <v>56</v>
      </c>
      <c r="C30">
        <v>30</v>
      </c>
    </row>
    <row r="31" spans="1:3" x14ac:dyDescent="0.25">
      <c r="A31" s="1" t="s">
        <v>57</v>
      </c>
      <c r="B31" s="1" t="s">
        <v>58</v>
      </c>
      <c r="C31">
        <v>31</v>
      </c>
    </row>
    <row r="32" spans="1:3" x14ac:dyDescent="0.25">
      <c r="A32" s="1" t="s">
        <v>59</v>
      </c>
      <c r="B32" s="1" t="s">
        <v>60</v>
      </c>
      <c r="C32">
        <v>32</v>
      </c>
    </row>
    <row r="33" spans="1:3" x14ac:dyDescent="0.25">
      <c r="A33" s="1" t="s">
        <v>61</v>
      </c>
      <c r="B33" s="1" t="s">
        <v>62</v>
      </c>
      <c r="C33">
        <v>33</v>
      </c>
    </row>
    <row r="34" spans="1:3" x14ac:dyDescent="0.25">
      <c r="A34" s="1" t="s">
        <v>63</v>
      </c>
      <c r="B34" s="1" t="s">
        <v>64</v>
      </c>
      <c r="C34">
        <v>34</v>
      </c>
    </row>
    <row r="35" spans="1:3" x14ac:dyDescent="0.25">
      <c r="A35" s="1" t="s">
        <v>65</v>
      </c>
      <c r="B35" s="1" t="s">
        <v>66</v>
      </c>
      <c r="C35">
        <v>35</v>
      </c>
    </row>
    <row r="36" spans="1:3" x14ac:dyDescent="0.25">
      <c r="A36" s="1" t="s">
        <v>67</v>
      </c>
      <c r="B36" s="1" t="s">
        <v>68</v>
      </c>
      <c r="C36">
        <v>36</v>
      </c>
    </row>
    <row r="37" spans="1:3" x14ac:dyDescent="0.25">
      <c r="A37" s="1" t="s">
        <v>69</v>
      </c>
      <c r="B37" s="1" t="s">
        <v>70</v>
      </c>
      <c r="C37">
        <v>37</v>
      </c>
    </row>
    <row r="38" spans="1:3" x14ac:dyDescent="0.25">
      <c r="A38" s="1" t="s">
        <v>71</v>
      </c>
      <c r="B38" s="1" t="s">
        <v>72</v>
      </c>
      <c r="C38">
        <v>38</v>
      </c>
    </row>
    <row r="39" spans="1:3" x14ac:dyDescent="0.25">
      <c r="A39" s="1" t="s">
        <v>73</v>
      </c>
      <c r="B39" s="1" t="s">
        <v>74</v>
      </c>
      <c r="C39">
        <v>39</v>
      </c>
    </row>
    <row r="40" spans="1:3" x14ac:dyDescent="0.25">
      <c r="A40" s="1" t="s">
        <v>75</v>
      </c>
      <c r="B40" s="1" t="s">
        <v>76</v>
      </c>
      <c r="C40">
        <v>40</v>
      </c>
    </row>
    <row r="41" spans="1:3" x14ac:dyDescent="0.25">
      <c r="A41" s="1" t="s">
        <v>77</v>
      </c>
      <c r="B41" s="1" t="s">
        <v>78</v>
      </c>
      <c r="C41">
        <v>41</v>
      </c>
    </row>
    <row r="42" spans="1:3" x14ac:dyDescent="0.25">
      <c r="A42" s="1" t="s">
        <v>79</v>
      </c>
      <c r="B42" s="1" t="s">
        <v>80</v>
      </c>
      <c r="C42">
        <v>42</v>
      </c>
    </row>
    <row r="43" spans="1:3" x14ac:dyDescent="0.25">
      <c r="A43" s="1" t="s">
        <v>81</v>
      </c>
      <c r="B43" s="1" t="s">
        <v>82</v>
      </c>
      <c r="C43">
        <v>43</v>
      </c>
    </row>
    <row r="44" spans="1:3" x14ac:dyDescent="0.25">
      <c r="A44" s="1" t="s">
        <v>83</v>
      </c>
      <c r="B44" s="1" t="s">
        <v>84</v>
      </c>
      <c r="C44">
        <v>44</v>
      </c>
    </row>
    <row r="45" spans="1:3" x14ac:dyDescent="0.25">
      <c r="A45" s="1" t="s">
        <v>85</v>
      </c>
      <c r="B45" s="1" t="s">
        <v>86</v>
      </c>
      <c r="C45">
        <v>45</v>
      </c>
    </row>
    <row r="46" spans="1:3" x14ac:dyDescent="0.25">
      <c r="A46" s="1" t="s">
        <v>87</v>
      </c>
      <c r="B46" s="1" t="s">
        <v>88</v>
      </c>
      <c r="C46">
        <v>46</v>
      </c>
    </row>
    <row r="47" spans="1:3" x14ac:dyDescent="0.25">
      <c r="A47" s="1" t="s">
        <v>89</v>
      </c>
      <c r="B47" s="1" t="s">
        <v>90</v>
      </c>
      <c r="C47">
        <v>47</v>
      </c>
    </row>
    <row r="48" spans="1:3" x14ac:dyDescent="0.25">
      <c r="A48" s="1" t="s">
        <v>91</v>
      </c>
      <c r="B48" s="1" t="s">
        <v>92</v>
      </c>
      <c r="C48">
        <v>48</v>
      </c>
    </row>
    <row r="49" spans="1:3" x14ac:dyDescent="0.25">
      <c r="A49" s="1" t="s">
        <v>93</v>
      </c>
      <c r="B49" s="1" t="s">
        <v>94</v>
      </c>
      <c r="C49">
        <v>49</v>
      </c>
    </row>
    <row r="50" spans="1:3" x14ac:dyDescent="0.25">
      <c r="A50" s="1" t="s">
        <v>95</v>
      </c>
      <c r="B50" s="1" t="s">
        <v>96</v>
      </c>
      <c r="C50">
        <v>50</v>
      </c>
    </row>
    <row r="51" spans="1:3" x14ac:dyDescent="0.25">
      <c r="A51" s="1" t="s">
        <v>97</v>
      </c>
      <c r="B51" s="1" t="s">
        <v>98</v>
      </c>
      <c r="C51">
        <v>51</v>
      </c>
    </row>
    <row r="52" spans="1:3" x14ac:dyDescent="0.25">
      <c r="A52" s="1" t="s">
        <v>99</v>
      </c>
      <c r="B52" s="1" t="s">
        <v>100</v>
      </c>
      <c r="C52">
        <v>52</v>
      </c>
    </row>
    <row r="53" spans="1:3" x14ac:dyDescent="0.25">
      <c r="A53" s="1" t="s">
        <v>101</v>
      </c>
      <c r="B53" s="1" t="s">
        <v>102</v>
      </c>
      <c r="C53">
        <v>53</v>
      </c>
    </row>
    <row r="54" spans="1:3" x14ac:dyDescent="0.25">
      <c r="A54" s="1" t="s">
        <v>103</v>
      </c>
      <c r="B54" s="1" t="s">
        <v>104</v>
      </c>
      <c r="C54">
        <v>54</v>
      </c>
    </row>
    <row r="55" spans="1:3" x14ac:dyDescent="0.25">
      <c r="A55" s="1" t="s">
        <v>105</v>
      </c>
      <c r="B55" s="1" t="s">
        <v>106</v>
      </c>
      <c r="C55">
        <v>55</v>
      </c>
    </row>
    <row r="56" spans="1:3" x14ac:dyDescent="0.25">
      <c r="A56" s="1" t="s">
        <v>107</v>
      </c>
      <c r="B56" s="1" t="s">
        <v>108</v>
      </c>
      <c r="C56">
        <v>56</v>
      </c>
    </row>
    <row r="57" spans="1:3" x14ac:dyDescent="0.25">
      <c r="A57" s="1" t="s">
        <v>109</v>
      </c>
      <c r="B57" s="1" t="s">
        <v>617</v>
      </c>
      <c r="C57">
        <v>57</v>
      </c>
    </row>
    <row r="58" spans="1:3" x14ac:dyDescent="0.25">
      <c r="A58" s="1" t="s">
        <v>110</v>
      </c>
      <c r="B58" s="1" t="s">
        <v>111</v>
      </c>
      <c r="C58">
        <v>58</v>
      </c>
    </row>
    <row r="59" spans="1:3" x14ac:dyDescent="0.25">
      <c r="A59" s="1" t="s">
        <v>112</v>
      </c>
      <c r="B59" s="1" t="s">
        <v>113</v>
      </c>
      <c r="C59">
        <v>59</v>
      </c>
    </row>
    <row r="60" spans="1:3" x14ac:dyDescent="0.25">
      <c r="A60" s="1" t="s">
        <v>114</v>
      </c>
      <c r="B60" s="1" t="s">
        <v>115</v>
      </c>
      <c r="C60">
        <v>60</v>
      </c>
    </row>
    <row r="61" spans="1:3" x14ac:dyDescent="0.25">
      <c r="A61" s="1" t="s">
        <v>116</v>
      </c>
      <c r="B61" s="1" t="s">
        <v>618</v>
      </c>
      <c r="C61">
        <v>61</v>
      </c>
    </row>
    <row r="62" spans="1:3" x14ac:dyDescent="0.25">
      <c r="A62" s="1" t="s">
        <v>117</v>
      </c>
      <c r="B62" s="1" t="s">
        <v>118</v>
      </c>
      <c r="C62">
        <v>62</v>
      </c>
    </row>
    <row r="63" spans="1:3" x14ac:dyDescent="0.25">
      <c r="A63" s="1" t="s">
        <v>119</v>
      </c>
      <c r="B63" s="1" t="s">
        <v>120</v>
      </c>
      <c r="C63">
        <v>63</v>
      </c>
    </row>
    <row r="64" spans="1:3" x14ac:dyDescent="0.25">
      <c r="A64" s="1" t="s">
        <v>121</v>
      </c>
      <c r="B64" s="1" t="s">
        <v>122</v>
      </c>
      <c r="C64">
        <v>64</v>
      </c>
    </row>
    <row r="65" spans="1:3" x14ac:dyDescent="0.25">
      <c r="A65" s="1" t="s">
        <v>123</v>
      </c>
      <c r="B65" s="1" t="s">
        <v>124</v>
      </c>
      <c r="C65">
        <v>65</v>
      </c>
    </row>
    <row r="66" spans="1:3" x14ac:dyDescent="0.25">
      <c r="A66" s="1" t="s">
        <v>125</v>
      </c>
      <c r="B66" s="1" t="s">
        <v>126</v>
      </c>
      <c r="C66">
        <v>66</v>
      </c>
    </row>
    <row r="67" spans="1:3" x14ac:dyDescent="0.25">
      <c r="A67" s="1" t="s">
        <v>127</v>
      </c>
      <c r="B67" s="1" t="s">
        <v>619</v>
      </c>
      <c r="C67">
        <v>67</v>
      </c>
    </row>
    <row r="68" spans="1:3" x14ac:dyDescent="0.25">
      <c r="A68" s="1" t="s">
        <v>128</v>
      </c>
      <c r="B68" s="1" t="s">
        <v>129</v>
      </c>
      <c r="C68">
        <v>68</v>
      </c>
    </row>
    <row r="69" spans="1:3" x14ac:dyDescent="0.25">
      <c r="A69" s="1" t="s">
        <v>130</v>
      </c>
      <c r="B69" s="1" t="s">
        <v>131</v>
      </c>
      <c r="C69">
        <v>69</v>
      </c>
    </row>
    <row r="70" spans="1:3" x14ac:dyDescent="0.25">
      <c r="A70" s="1" t="s">
        <v>132</v>
      </c>
      <c r="B70" s="1" t="s">
        <v>133</v>
      </c>
      <c r="C70">
        <v>70</v>
      </c>
    </row>
    <row r="71" spans="1:3" x14ac:dyDescent="0.25">
      <c r="A71" s="1" t="s">
        <v>134</v>
      </c>
      <c r="B71" s="1" t="s">
        <v>135</v>
      </c>
      <c r="C71">
        <v>71</v>
      </c>
    </row>
    <row r="72" spans="1:3" x14ac:dyDescent="0.25">
      <c r="A72" s="1" t="s">
        <v>136</v>
      </c>
      <c r="B72" s="1" t="s">
        <v>137</v>
      </c>
      <c r="C72">
        <v>72</v>
      </c>
    </row>
    <row r="73" spans="1:3" x14ac:dyDescent="0.25">
      <c r="A73" s="1" t="s">
        <v>138</v>
      </c>
      <c r="B73" s="1" t="s">
        <v>139</v>
      </c>
      <c r="C73">
        <v>73</v>
      </c>
    </row>
    <row r="74" spans="1:3" x14ac:dyDescent="0.25">
      <c r="A74" s="1" t="s">
        <v>140</v>
      </c>
      <c r="B74" s="1" t="s">
        <v>141</v>
      </c>
      <c r="C74">
        <v>74</v>
      </c>
    </row>
    <row r="75" spans="1:3" x14ac:dyDescent="0.25">
      <c r="A75" s="1" t="s">
        <v>142</v>
      </c>
      <c r="B75" s="1" t="s">
        <v>143</v>
      </c>
      <c r="C75">
        <v>75</v>
      </c>
    </row>
    <row r="76" spans="1:3" x14ac:dyDescent="0.25">
      <c r="A76" s="1" t="s">
        <v>144</v>
      </c>
      <c r="B76" s="1" t="s">
        <v>145</v>
      </c>
      <c r="C76">
        <v>76</v>
      </c>
    </row>
    <row r="77" spans="1:3" x14ac:dyDescent="0.25">
      <c r="A77" s="1" t="s">
        <v>146</v>
      </c>
      <c r="B77" s="1" t="s">
        <v>147</v>
      </c>
      <c r="C77">
        <v>77</v>
      </c>
    </row>
    <row r="78" spans="1:3" x14ac:dyDescent="0.25">
      <c r="A78" s="1" t="s">
        <v>148</v>
      </c>
      <c r="B78" s="1" t="s">
        <v>149</v>
      </c>
      <c r="C78">
        <v>78</v>
      </c>
    </row>
    <row r="79" spans="1:3" x14ac:dyDescent="0.25">
      <c r="A79" s="1" t="s">
        <v>150</v>
      </c>
      <c r="B79" s="1" t="s">
        <v>151</v>
      </c>
      <c r="C79">
        <v>79</v>
      </c>
    </row>
    <row r="80" spans="1:3" x14ac:dyDescent="0.25">
      <c r="A80" s="1" t="s">
        <v>152</v>
      </c>
      <c r="B80" s="1" t="s">
        <v>153</v>
      </c>
      <c r="C80">
        <v>80</v>
      </c>
    </row>
    <row r="81" spans="1:3" x14ac:dyDescent="0.25">
      <c r="A81" s="1" t="s">
        <v>154</v>
      </c>
      <c r="B81" s="1" t="s">
        <v>155</v>
      </c>
      <c r="C81">
        <v>81</v>
      </c>
    </row>
    <row r="82" spans="1:3" x14ac:dyDescent="0.25">
      <c r="A82" s="1" t="s">
        <v>156</v>
      </c>
      <c r="B82" s="1" t="s">
        <v>157</v>
      </c>
      <c r="C82">
        <v>82</v>
      </c>
    </row>
    <row r="83" spans="1:3" x14ac:dyDescent="0.25">
      <c r="A83" s="1" t="s">
        <v>158</v>
      </c>
      <c r="B83" s="1" t="s">
        <v>159</v>
      </c>
      <c r="C83">
        <v>83</v>
      </c>
    </row>
    <row r="84" spans="1:3" x14ac:dyDescent="0.25">
      <c r="A84" s="1" t="s">
        <v>160</v>
      </c>
      <c r="B84" s="1" t="s">
        <v>161</v>
      </c>
      <c r="C84">
        <v>84</v>
      </c>
    </row>
    <row r="85" spans="1:3" x14ac:dyDescent="0.25">
      <c r="A85" s="1" t="s">
        <v>162</v>
      </c>
      <c r="B85" s="1" t="s">
        <v>163</v>
      </c>
      <c r="C85">
        <v>85</v>
      </c>
    </row>
    <row r="86" spans="1:3" x14ac:dyDescent="0.25">
      <c r="A86" s="1" t="s">
        <v>164</v>
      </c>
      <c r="B86" s="1" t="s">
        <v>165</v>
      </c>
      <c r="C86">
        <v>86</v>
      </c>
    </row>
    <row r="87" spans="1:3" x14ac:dyDescent="0.25">
      <c r="A87" s="1" t="s">
        <v>166</v>
      </c>
      <c r="B87" s="1" t="s">
        <v>167</v>
      </c>
      <c r="C87">
        <v>87</v>
      </c>
    </row>
    <row r="88" spans="1:3" x14ac:dyDescent="0.25">
      <c r="A88" s="1" t="s">
        <v>168</v>
      </c>
      <c r="B88" s="1" t="s">
        <v>169</v>
      </c>
      <c r="C88">
        <v>88</v>
      </c>
    </row>
    <row r="89" spans="1:3" x14ac:dyDescent="0.25">
      <c r="A89" s="1" t="s">
        <v>170</v>
      </c>
      <c r="B89" s="1" t="s">
        <v>171</v>
      </c>
      <c r="C89">
        <v>89</v>
      </c>
    </row>
    <row r="90" spans="1:3" x14ac:dyDescent="0.25">
      <c r="A90" s="1" t="s">
        <v>172</v>
      </c>
      <c r="B90" s="1" t="s">
        <v>173</v>
      </c>
      <c r="C90">
        <v>90</v>
      </c>
    </row>
    <row r="91" spans="1:3" x14ac:dyDescent="0.25">
      <c r="A91" s="1" t="s">
        <v>174</v>
      </c>
      <c r="B91" s="1" t="s">
        <v>175</v>
      </c>
      <c r="C91">
        <v>91</v>
      </c>
    </row>
    <row r="92" spans="1:3" x14ac:dyDescent="0.25">
      <c r="A92" s="1" t="s">
        <v>176</v>
      </c>
      <c r="B92" s="1" t="s">
        <v>177</v>
      </c>
      <c r="C92">
        <v>92</v>
      </c>
    </row>
    <row r="93" spans="1:3" x14ac:dyDescent="0.25">
      <c r="A93" s="1" t="s">
        <v>178</v>
      </c>
      <c r="B93" s="1" t="s">
        <v>179</v>
      </c>
      <c r="C93">
        <v>93</v>
      </c>
    </row>
    <row r="94" spans="1:3" x14ac:dyDescent="0.25">
      <c r="A94" s="1" t="s">
        <v>180</v>
      </c>
      <c r="B94" s="1" t="s">
        <v>181</v>
      </c>
      <c r="C94">
        <v>94</v>
      </c>
    </row>
    <row r="95" spans="1:3" x14ac:dyDescent="0.25">
      <c r="A95" s="1" t="s">
        <v>182</v>
      </c>
      <c r="B95" s="1" t="s">
        <v>183</v>
      </c>
      <c r="C95">
        <v>95</v>
      </c>
    </row>
    <row r="96" spans="1:3" x14ac:dyDescent="0.25">
      <c r="A96" s="1" t="s">
        <v>184</v>
      </c>
      <c r="B96" s="1" t="s">
        <v>185</v>
      </c>
      <c r="C96">
        <v>96</v>
      </c>
    </row>
    <row r="97" spans="1:3" x14ac:dyDescent="0.25">
      <c r="A97" s="1" t="s">
        <v>186</v>
      </c>
      <c r="B97" s="1" t="s">
        <v>187</v>
      </c>
      <c r="C97">
        <v>97</v>
      </c>
    </row>
    <row r="98" spans="1:3" x14ac:dyDescent="0.25">
      <c r="A98" s="1" t="s">
        <v>188</v>
      </c>
      <c r="B98" s="1" t="s">
        <v>189</v>
      </c>
      <c r="C98">
        <v>98</v>
      </c>
    </row>
    <row r="99" spans="1:3" x14ac:dyDescent="0.25">
      <c r="A99" s="1" t="s">
        <v>190</v>
      </c>
      <c r="B99" s="1" t="s">
        <v>191</v>
      </c>
      <c r="C99">
        <v>99</v>
      </c>
    </row>
    <row r="100" spans="1:3" x14ac:dyDescent="0.25">
      <c r="A100" s="1" t="s">
        <v>192</v>
      </c>
      <c r="B100" s="1" t="s">
        <v>193</v>
      </c>
      <c r="C100">
        <v>100</v>
      </c>
    </row>
    <row r="101" spans="1:3" x14ac:dyDescent="0.25">
      <c r="A101" s="1" t="s">
        <v>194</v>
      </c>
      <c r="B101" s="1" t="s">
        <v>195</v>
      </c>
      <c r="C101">
        <v>101</v>
      </c>
    </row>
    <row r="102" spans="1:3" x14ac:dyDescent="0.25">
      <c r="A102" s="1" t="s">
        <v>196</v>
      </c>
      <c r="B102" s="1" t="s">
        <v>197</v>
      </c>
      <c r="C102">
        <v>102</v>
      </c>
    </row>
    <row r="103" spans="1:3" x14ac:dyDescent="0.25">
      <c r="A103" s="1" t="s">
        <v>198</v>
      </c>
      <c r="B103" s="1" t="s">
        <v>199</v>
      </c>
      <c r="C103">
        <v>103</v>
      </c>
    </row>
    <row r="104" spans="1:3" x14ac:dyDescent="0.25">
      <c r="A104" s="1" t="s">
        <v>200</v>
      </c>
      <c r="B104" s="1" t="s">
        <v>201</v>
      </c>
      <c r="C104">
        <v>104</v>
      </c>
    </row>
    <row r="105" spans="1:3" x14ac:dyDescent="0.25">
      <c r="A105" s="1" t="s">
        <v>202</v>
      </c>
      <c r="B105" s="1" t="s">
        <v>203</v>
      </c>
      <c r="C105">
        <v>105</v>
      </c>
    </row>
    <row r="106" spans="1:3" x14ac:dyDescent="0.25">
      <c r="A106" s="1" t="s">
        <v>204</v>
      </c>
      <c r="B106" s="1" t="s">
        <v>205</v>
      </c>
      <c r="C106">
        <v>106</v>
      </c>
    </row>
    <row r="107" spans="1:3" x14ac:dyDescent="0.25">
      <c r="A107" s="1" t="s">
        <v>206</v>
      </c>
      <c r="B107" s="1" t="s">
        <v>207</v>
      </c>
      <c r="C107">
        <v>107</v>
      </c>
    </row>
    <row r="108" spans="1:3" x14ac:dyDescent="0.25">
      <c r="A108" s="1" t="s">
        <v>208</v>
      </c>
      <c r="B108" s="1" t="s">
        <v>209</v>
      </c>
      <c r="C108">
        <v>108</v>
      </c>
    </row>
    <row r="109" spans="1:3" x14ac:dyDescent="0.25">
      <c r="A109" s="1" t="s">
        <v>210</v>
      </c>
      <c r="B109" s="1" t="s">
        <v>211</v>
      </c>
      <c r="C109">
        <v>109</v>
      </c>
    </row>
    <row r="110" spans="1:3" x14ac:dyDescent="0.25">
      <c r="A110" s="1" t="s">
        <v>212</v>
      </c>
      <c r="B110" s="1" t="s">
        <v>213</v>
      </c>
      <c r="C110">
        <v>110</v>
      </c>
    </row>
    <row r="111" spans="1:3" x14ac:dyDescent="0.25">
      <c r="A111" s="1" t="s">
        <v>214</v>
      </c>
      <c r="B111" s="1" t="s">
        <v>215</v>
      </c>
      <c r="C111">
        <v>111</v>
      </c>
    </row>
    <row r="112" spans="1:3" x14ac:dyDescent="0.25">
      <c r="A112" s="1" t="s">
        <v>216</v>
      </c>
      <c r="B112" s="1" t="s">
        <v>217</v>
      </c>
      <c r="C112">
        <v>112</v>
      </c>
    </row>
    <row r="113" spans="1:3" x14ac:dyDescent="0.25">
      <c r="A113" s="1" t="s">
        <v>218</v>
      </c>
      <c r="B113" s="1" t="s">
        <v>219</v>
      </c>
      <c r="C113">
        <v>113</v>
      </c>
    </row>
    <row r="114" spans="1:3" x14ac:dyDescent="0.25">
      <c r="A114" s="1" t="s">
        <v>220</v>
      </c>
      <c r="B114" s="1" t="s">
        <v>221</v>
      </c>
      <c r="C114">
        <v>114</v>
      </c>
    </row>
    <row r="115" spans="1:3" x14ac:dyDescent="0.25">
      <c r="A115" s="1" t="s">
        <v>222</v>
      </c>
      <c r="B115" s="1" t="s">
        <v>223</v>
      </c>
      <c r="C115">
        <v>115</v>
      </c>
    </row>
    <row r="116" spans="1:3" x14ac:dyDescent="0.25">
      <c r="A116" s="1" t="s">
        <v>224</v>
      </c>
      <c r="B116" s="1" t="s">
        <v>225</v>
      </c>
      <c r="C116">
        <v>116</v>
      </c>
    </row>
    <row r="117" spans="1:3" x14ac:dyDescent="0.25">
      <c r="A117" s="1" t="s">
        <v>226</v>
      </c>
      <c r="B117" s="1" t="s">
        <v>227</v>
      </c>
      <c r="C117">
        <v>117</v>
      </c>
    </row>
    <row r="118" spans="1:3" x14ac:dyDescent="0.25">
      <c r="A118" s="1" t="s">
        <v>228</v>
      </c>
      <c r="B118" s="1" t="s">
        <v>229</v>
      </c>
      <c r="C118">
        <v>118</v>
      </c>
    </row>
    <row r="119" spans="1:3" x14ac:dyDescent="0.25">
      <c r="A119" s="1" t="s">
        <v>230</v>
      </c>
      <c r="B119" s="1" t="s">
        <v>231</v>
      </c>
      <c r="C119">
        <v>119</v>
      </c>
    </row>
    <row r="120" spans="1:3" x14ac:dyDescent="0.25">
      <c r="A120" s="1" t="s">
        <v>232</v>
      </c>
      <c r="B120" s="1" t="s">
        <v>233</v>
      </c>
      <c r="C120">
        <v>120</v>
      </c>
    </row>
    <row r="121" spans="1:3" x14ac:dyDescent="0.25">
      <c r="A121" s="1" t="s">
        <v>234</v>
      </c>
      <c r="B121" s="1" t="s">
        <v>235</v>
      </c>
      <c r="C121">
        <v>121</v>
      </c>
    </row>
    <row r="122" spans="1:3" x14ac:dyDescent="0.25">
      <c r="A122" s="1" t="s">
        <v>236</v>
      </c>
      <c r="B122" s="1" t="s">
        <v>237</v>
      </c>
      <c r="C122">
        <v>122</v>
      </c>
    </row>
    <row r="123" spans="1:3" x14ac:dyDescent="0.25">
      <c r="A123" s="1" t="s">
        <v>238</v>
      </c>
      <c r="B123" s="1" t="s">
        <v>239</v>
      </c>
      <c r="C123">
        <v>123</v>
      </c>
    </row>
    <row r="124" spans="1:3" x14ac:dyDescent="0.25">
      <c r="A124" s="1" t="s">
        <v>240</v>
      </c>
      <c r="B124" s="1" t="s">
        <v>241</v>
      </c>
      <c r="C124">
        <v>124</v>
      </c>
    </row>
    <row r="125" spans="1:3" x14ac:dyDescent="0.25">
      <c r="A125" s="1" t="s">
        <v>242</v>
      </c>
      <c r="B125" s="1" t="s">
        <v>243</v>
      </c>
      <c r="C125">
        <v>125</v>
      </c>
    </row>
    <row r="126" spans="1:3" x14ac:dyDescent="0.25">
      <c r="A126" s="1" t="s">
        <v>244</v>
      </c>
      <c r="B126" s="1" t="s">
        <v>245</v>
      </c>
      <c r="C126">
        <v>126</v>
      </c>
    </row>
    <row r="127" spans="1:3" x14ac:dyDescent="0.25">
      <c r="A127" s="1" t="s">
        <v>246</v>
      </c>
      <c r="B127" s="1" t="s">
        <v>247</v>
      </c>
      <c r="C127">
        <v>127</v>
      </c>
    </row>
    <row r="128" spans="1:3" x14ac:dyDescent="0.25">
      <c r="A128" s="1" t="s">
        <v>248</v>
      </c>
      <c r="B128" s="1" t="s">
        <v>249</v>
      </c>
      <c r="C128">
        <v>128</v>
      </c>
    </row>
    <row r="129" spans="1:3" x14ac:dyDescent="0.25">
      <c r="A129" s="1" t="s">
        <v>250</v>
      </c>
      <c r="B129" s="1" t="s">
        <v>251</v>
      </c>
      <c r="C129">
        <v>129</v>
      </c>
    </row>
    <row r="130" spans="1:3" x14ac:dyDescent="0.25">
      <c r="A130" s="1" t="s">
        <v>252</v>
      </c>
      <c r="B130" s="1" t="s">
        <v>253</v>
      </c>
      <c r="C130">
        <v>130</v>
      </c>
    </row>
    <row r="131" spans="1:3" x14ac:dyDescent="0.25">
      <c r="A131" s="1" t="s">
        <v>254</v>
      </c>
      <c r="B131" s="1" t="s">
        <v>255</v>
      </c>
      <c r="C131">
        <v>131</v>
      </c>
    </row>
    <row r="132" spans="1:3" x14ac:dyDescent="0.25">
      <c r="A132" s="1" t="s">
        <v>256</v>
      </c>
      <c r="B132" s="1" t="s">
        <v>257</v>
      </c>
      <c r="C132">
        <v>132</v>
      </c>
    </row>
    <row r="133" spans="1:3" x14ac:dyDescent="0.25">
      <c r="A133" s="1" t="s">
        <v>258</v>
      </c>
      <c r="B133" s="1" t="s">
        <v>259</v>
      </c>
      <c r="C133">
        <v>133</v>
      </c>
    </row>
    <row r="134" spans="1:3" x14ac:dyDescent="0.25">
      <c r="A134" s="1" t="s">
        <v>260</v>
      </c>
      <c r="B134" s="1" t="s">
        <v>261</v>
      </c>
      <c r="C134">
        <v>134</v>
      </c>
    </row>
    <row r="135" spans="1:3" x14ac:dyDescent="0.25">
      <c r="A135" s="1" t="s">
        <v>262</v>
      </c>
      <c r="B135" s="1" t="s">
        <v>263</v>
      </c>
      <c r="C135">
        <v>135</v>
      </c>
    </row>
    <row r="136" spans="1:3" x14ac:dyDescent="0.25">
      <c r="A136" s="1" t="s">
        <v>264</v>
      </c>
      <c r="B136" s="1" t="s">
        <v>265</v>
      </c>
      <c r="C136">
        <v>136</v>
      </c>
    </row>
    <row r="137" spans="1:3" x14ac:dyDescent="0.25">
      <c r="A137" s="1" t="s">
        <v>266</v>
      </c>
      <c r="B137" s="1" t="s">
        <v>267</v>
      </c>
      <c r="C137">
        <v>137</v>
      </c>
    </row>
    <row r="138" spans="1:3" x14ac:dyDescent="0.25">
      <c r="A138" s="1" t="s">
        <v>268</v>
      </c>
      <c r="B138" s="1" t="s">
        <v>269</v>
      </c>
      <c r="C138">
        <v>138</v>
      </c>
    </row>
    <row r="139" spans="1:3" x14ac:dyDescent="0.25">
      <c r="A139" s="1" t="s">
        <v>270</v>
      </c>
      <c r="B139" s="1" t="s">
        <v>271</v>
      </c>
      <c r="C139">
        <v>139</v>
      </c>
    </row>
    <row r="140" spans="1:3" x14ac:dyDescent="0.25">
      <c r="A140" s="1" t="s">
        <v>272</v>
      </c>
      <c r="B140" s="1" t="s">
        <v>273</v>
      </c>
      <c r="C140">
        <v>140</v>
      </c>
    </row>
    <row r="141" spans="1:3" x14ac:dyDescent="0.25">
      <c r="A141" s="1" t="s">
        <v>274</v>
      </c>
      <c r="B141" s="1" t="s">
        <v>275</v>
      </c>
      <c r="C141">
        <v>141</v>
      </c>
    </row>
    <row r="142" spans="1:3" x14ac:dyDescent="0.25">
      <c r="A142" s="1" t="s">
        <v>276</v>
      </c>
      <c r="B142" s="1" t="s">
        <v>277</v>
      </c>
      <c r="C142">
        <v>142</v>
      </c>
    </row>
    <row r="143" spans="1:3" x14ac:dyDescent="0.25">
      <c r="A143" s="1" t="s">
        <v>278</v>
      </c>
      <c r="B143" s="1" t="s">
        <v>279</v>
      </c>
      <c r="C143">
        <v>143</v>
      </c>
    </row>
    <row r="144" spans="1:3" x14ac:dyDescent="0.25">
      <c r="A144" s="1" t="s">
        <v>280</v>
      </c>
      <c r="B144" s="1" t="s">
        <v>281</v>
      </c>
      <c r="C144">
        <v>144</v>
      </c>
    </row>
    <row r="145" spans="1:3" x14ac:dyDescent="0.25">
      <c r="A145" s="1" t="s">
        <v>282</v>
      </c>
      <c r="B145" s="1" t="s">
        <v>283</v>
      </c>
      <c r="C145">
        <v>145</v>
      </c>
    </row>
    <row r="146" spans="1:3" x14ac:dyDescent="0.25">
      <c r="A146" s="1" t="s">
        <v>284</v>
      </c>
      <c r="B146" s="1" t="s">
        <v>285</v>
      </c>
      <c r="C146">
        <v>146</v>
      </c>
    </row>
    <row r="147" spans="1:3" x14ac:dyDescent="0.25">
      <c r="A147" s="1" t="s">
        <v>286</v>
      </c>
      <c r="B147" s="1" t="s">
        <v>287</v>
      </c>
      <c r="C147">
        <v>147</v>
      </c>
    </row>
    <row r="148" spans="1:3" x14ac:dyDescent="0.25">
      <c r="A148" s="1" t="s">
        <v>288</v>
      </c>
      <c r="B148" s="1" t="s">
        <v>289</v>
      </c>
      <c r="C148">
        <v>148</v>
      </c>
    </row>
    <row r="149" spans="1:3" x14ac:dyDescent="0.25">
      <c r="A149" s="1" t="s">
        <v>290</v>
      </c>
      <c r="B149" s="1" t="s">
        <v>291</v>
      </c>
      <c r="C149">
        <v>149</v>
      </c>
    </row>
    <row r="150" spans="1:3" x14ac:dyDescent="0.25">
      <c r="A150" s="1" t="s">
        <v>292</v>
      </c>
      <c r="B150" s="1" t="s">
        <v>293</v>
      </c>
      <c r="C150">
        <v>150</v>
      </c>
    </row>
    <row r="151" spans="1:3" x14ac:dyDescent="0.25">
      <c r="A151" s="1" t="s">
        <v>294</v>
      </c>
      <c r="B151" s="1" t="s">
        <v>295</v>
      </c>
      <c r="C151">
        <v>151</v>
      </c>
    </row>
    <row r="152" spans="1:3" x14ac:dyDescent="0.25">
      <c r="A152" s="1" t="s">
        <v>296</v>
      </c>
      <c r="B152" s="1" t="s">
        <v>297</v>
      </c>
      <c r="C152">
        <v>152</v>
      </c>
    </row>
    <row r="153" spans="1:3" x14ac:dyDescent="0.25">
      <c r="A153" s="1" t="s">
        <v>298</v>
      </c>
      <c r="B153" s="1" t="s">
        <v>299</v>
      </c>
      <c r="C153">
        <v>153</v>
      </c>
    </row>
    <row r="154" spans="1:3" x14ac:dyDescent="0.25">
      <c r="A154" s="1" t="s">
        <v>300</v>
      </c>
      <c r="B154" s="1" t="s">
        <v>620</v>
      </c>
      <c r="C154">
        <v>154</v>
      </c>
    </row>
    <row r="155" spans="1:3" x14ac:dyDescent="0.25">
      <c r="A155" s="1" t="s">
        <v>301</v>
      </c>
      <c r="B155" s="1" t="s">
        <v>302</v>
      </c>
      <c r="C155">
        <v>155</v>
      </c>
    </row>
    <row r="156" spans="1:3" x14ac:dyDescent="0.25">
      <c r="A156" s="1" t="s">
        <v>303</v>
      </c>
      <c r="B156" s="1" t="s">
        <v>304</v>
      </c>
      <c r="C156">
        <v>156</v>
      </c>
    </row>
    <row r="157" spans="1:3" x14ac:dyDescent="0.25">
      <c r="A157" s="1" t="s">
        <v>305</v>
      </c>
      <c r="B157" s="1" t="s">
        <v>306</v>
      </c>
      <c r="C157">
        <v>157</v>
      </c>
    </row>
    <row r="158" spans="1:3" x14ac:dyDescent="0.25">
      <c r="A158" s="1" t="s">
        <v>307</v>
      </c>
      <c r="B158" s="1" t="s">
        <v>308</v>
      </c>
      <c r="C158">
        <v>158</v>
      </c>
    </row>
    <row r="159" spans="1:3" x14ac:dyDescent="0.25">
      <c r="A159" s="1" t="s">
        <v>309</v>
      </c>
      <c r="B159" s="1" t="s">
        <v>310</v>
      </c>
      <c r="C159">
        <v>159</v>
      </c>
    </row>
    <row r="160" spans="1:3" x14ac:dyDescent="0.25">
      <c r="A160" s="1" t="s">
        <v>311</v>
      </c>
      <c r="B160" s="1" t="s">
        <v>312</v>
      </c>
      <c r="C160">
        <v>160</v>
      </c>
    </row>
    <row r="161" spans="1:3" x14ac:dyDescent="0.25">
      <c r="A161" s="1" t="s">
        <v>313</v>
      </c>
      <c r="B161" s="1" t="s">
        <v>314</v>
      </c>
      <c r="C161">
        <v>161</v>
      </c>
    </row>
    <row r="162" spans="1:3" x14ac:dyDescent="0.25">
      <c r="A162" s="1" t="s">
        <v>315</v>
      </c>
      <c r="B162" s="1" t="s">
        <v>316</v>
      </c>
      <c r="C162">
        <v>162</v>
      </c>
    </row>
    <row r="163" spans="1:3" x14ac:dyDescent="0.25">
      <c r="A163" s="1" t="s">
        <v>317</v>
      </c>
      <c r="B163" s="1" t="s">
        <v>318</v>
      </c>
      <c r="C163">
        <v>163</v>
      </c>
    </row>
    <row r="164" spans="1:3" x14ac:dyDescent="0.25">
      <c r="A164" s="1" t="s">
        <v>319</v>
      </c>
      <c r="B164" s="1" t="s">
        <v>621</v>
      </c>
      <c r="C164">
        <v>164</v>
      </c>
    </row>
    <row r="165" spans="1:3" x14ac:dyDescent="0.25">
      <c r="A165" s="1" t="s">
        <v>320</v>
      </c>
      <c r="B165" s="1" t="s">
        <v>321</v>
      </c>
      <c r="C165">
        <v>165</v>
      </c>
    </row>
    <row r="166" spans="1:3" x14ac:dyDescent="0.25">
      <c r="A166" s="1" t="s">
        <v>622</v>
      </c>
      <c r="B166" s="1" t="s">
        <v>322</v>
      </c>
      <c r="C166">
        <v>166</v>
      </c>
    </row>
    <row r="167" spans="1:3" x14ac:dyDescent="0.25">
      <c r="A167" s="1" t="s">
        <v>323</v>
      </c>
      <c r="B167" s="1" t="s">
        <v>623</v>
      </c>
      <c r="C167">
        <v>167</v>
      </c>
    </row>
    <row r="168" spans="1:3" x14ac:dyDescent="0.25">
      <c r="A168" s="1" t="s">
        <v>324</v>
      </c>
      <c r="B168" s="1" t="s">
        <v>624</v>
      </c>
      <c r="C168">
        <v>168</v>
      </c>
    </row>
    <row r="169" spans="1:3" x14ac:dyDescent="0.25">
      <c r="A169" s="1" t="s">
        <v>325</v>
      </c>
      <c r="B169" s="1" t="s">
        <v>326</v>
      </c>
      <c r="C169">
        <v>169</v>
      </c>
    </row>
    <row r="170" spans="1:3" x14ac:dyDescent="0.25">
      <c r="A170" s="1" t="s">
        <v>327</v>
      </c>
      <c r="B170" s="1" t="s">
        <v>328</v>
      </c>
      <c r="C170">
        <v>170</v>
      </c>
    </row>
    <row r="171" spans="1:3" x14ac:dyDescent="0.25">
      <c r="A171" s="1" t="s">
        <v>329</v>
      </c>
      <c r="B171" s="1" t="s">
        <v>330</v>
      </c>
      <c r="C171">
        <v>171</v>
      </c>
    </row>
    <row r="172" spans="1:3" x14ac:dyDescent="0.25">
      <c r="A172" s="1" t="s">
        <v>331</v>
      </c>
      <c r="B172" s="1" t="s">
        <v>332</v>
      </c>
      <c r="C172">
        <v>172</v>
      </c>
    </row>
    <row r="173" spans="1:3" x14ac:dyDescent="0.25">
      <c r="A173" s="1" t="s">
        <v>333</v>
      </c>
      <c r="B173" s="1" t="s">
        <v>334</v>
      </c>
      <c r="C173">
        <v>173</v>
      </c>
    </row>
    <row r="174" spans="1:3" x14ac:dyDescent="0.25">
      <c r="A174" s="1" t="s">
        <v>335</v>
      </c>
      <c r="B174" s="1" t="s">
        <v>336</v>
      </c>
      <c r="C174">
        <v>174</v>
      </c>
    </row>
    <row r="175" spans="1:3" x14ac:dyDescent="0.25">
      <c r="A175" s="1" t="s">
        <v>337</v>
      </c>
      <c r="B175" s="1" t="s">
        <v>338</v>
      </c>
      <c r="C175">
        <v>175</v>
      </c>
    </row>
    <row r="176" spans="1:3" x14ac:dyDescent="0.25">
      <c r="A176" s="1" t="s">
        <v>339</v>
      </c>
      <c r="B176" s="1" t="s">
        <v>340</v>
      </c>
      <c r="C176">
        <v>176</v>
      </c>
    </row>
    <row r="177" spans="1:3" x14ac:dyDescent="0.25">
      <c r="A177" s="1" t="s">
        <v>341</v>
      </c>
      <c r="B177" s="1" t="s">
        <v>625</v>
      </c>
      <c r="C177">
        <v>177</v>
      </c>
    </row>
    <row r="178" spans="1:3" x14ac:dyDescent="0.25">
      <c r="A178" s="1" t="s">
        <v>342</v>
      </c>
      <c r="B178" s="1" t="s">
        <v>343</v>
      </c>
      <c r="C178">
        <v>178</v>
      </c>
    </row>
    <row r="179" spans="1:3" x14ac:dyDescent="0.25">
      <c r="A179" s="1" t="s">
        <v>344</v>
      </c>
      <c r="B179" s="1" t="s">
        <v>345</v>
      </c>
      <c r="C179">
        <v>179</v>
      </c>
    </row>
    <row r="180" spans="1:3" x14ac:dyDescent="0.25">
      <c r="A180" s="1" t="s">
        <v>346</v>
      </c>
      <c r="B180" s="1" t="s">
        <v>347</v>
      </c>
      <c r="C180">
        <v>180</v>
      </c>
    </row>
    <row r="181" spans="1:3" x14ac:dyDescent="0.25">
      <c r="A181" s="1" t="s">
        <v>348</v>
      </c>
      <c r="B181" s="1" t="s">
        <v>349</v>
      </c>
      <c r="C181">
        <v>181</v>
      </c>
    </row>
    <row r="182" spans="1:3" x14ac:dyDescent="0.25">
      <c r="A182" s="1" t="s">
        <v>350</v>
      </c>
      <c r="B182" s="1" t="s">
        <v>351</v>
      </c>
      <c r="C182">
        <v>182</v>
      </c>
    </row>
    <row r="183" spans="1:3" x14ac:dyDescent="0.25">
      <c r="A183" s="1" t="s">
        <v>352</v>
      </c>
      <c r="B183" s="1" t="s">
        <v>353</v>
      </c>
      <c r="C183">
        <v>183</v>
      </c>
    </row>
    <row r="184" spans="1:3" x14ac:dyDescent="0.25">
      <c r="A184" s="1" t="s">
        <v>354</v>
      </c>
      <c r="B184" s="1" t="s">
        <v>355</v>
      </c>
      <c r="C184">
        <v>184</v>
      </c>
    </row>
    <row r="185" spans="1:3" x14ac:dyDescent="0.25">
      <c r="A185" s="1" t="s">
        <v>356</v>
      </c>
      <c r="B185" s="1" t="s">
        <v>357</v>
      </c>
      <c r="C185">
        <v>185</v>
      </c>
    </row>
    <row r="186" spans="1:3" x14ac:dyDescent="0.25">
      <c r="A186" s="1" t="s">
        <v>358</v>
      </c>
      <c r="B186" s="1" t="s">
        <v>359</v>
      </c>
      <c r="C186">
        <v>186</v>
      </c>
    </row>
    <row r="187" spans="1:3" x14ac:dyDescent="0.25">
      <c r="A187" s="1" t="s">
        <v>360</v>
      </c>
      <c r="B187" s="1" t="s">
        <v>361</v>
      </c>
      <c r="C187">
        <v>187</v>
      </c>
    </row>
    <row r="188" spans="1:3" x14ac:dyDescent="0.25">
      <c r="A188" s="1" t="s">
        <v>362</v>
      </c>
      <c r="B188" s="1" t="s">
        <v>363</v>
      </c>
      <c r="C188">
        <v>188</v>
      </c>
    </row>
    <row r="189" spans="1:3" x14ac:dyDescent="0.25">
      <c r="A189" s="1" t="s">
        <v>364</v>
      </c>
      <c r="B189" s="1" t="s">
        <v>365</v>
      </c>
      <c r="C189">
        <v>189</v>
      </c>
    </row>
    <row r="190" spans="1:3" x14ac:dyDescent="0.25">
      <c r="A190" s="1" t="s">
        <v>366</v>
      </c>
      <c r="B190" s="1" t="s">
        <v>367</v>
      </c>
      <c r="C190">
        <v>190</v>
      </c>
    </row>
    <row r="191" spans="1:3" x14ac:dyDescent="0.25">
      <c r="A191" s="1" t="s">
        <v>368</v>
      </c>
      <c r="B191" s="1" t="s">
        <v>369</v>
      </c>
      <c r="C191">
        <v>191</v>
      </c>
    </row>
    <row r="192" spans="1:3" x14ac:dyDescent="0.25">
      <c r="A192" s="1" t="s">
        <v>370</v>
      </c>
      <c r="B192" s="1" t="s">
        <v>371</v>
      </c>
      <c r="C192">
        <v>192</v>
      </c>
    </row>
    <row r="193" spans="1:3" x14ac:dyDescent="0.25">
      <c r="A193" s="1" t="s">
        <v>372</v>
      </c>
      <c r="B193" s="1" t="s">
        <v>373</v>
      </c>
      <c r="C193">
        <v>193</v>
      </c>
    </row>
    <row r="194" spans="1:3" x14ac:dyDescent="0.25">
      <c r="A194" s="1" t="s">
        <v>374</v>
      </c>
      <c r="B194" s="1" t="s">
        <v>375</v>
      </c>
      <c r="C194">
        <v>194</v>
      </c>
    </row>
    <row r="195" spans="1:3" x14ac:dyDescent="0.25">
      <c r="A195" s="1" t="s">
        <v>376</v>
      </c>
      <c r="B195" s="1" t="s">
        <v>377</v>
      </c>
      <c r="C195">
        <v>195</v>
      </c>
    </row>
    <row r="196" spans="1:3" x14ac:dyDescent="0.25">
      <c r="A196" s="1" t="s">
        <v>378</v>
      </c>
      <c r="B196" s="1" t="s">
        <v>379</v>
      </c>
      <c r="C196">
        <v>196</v>
      </c>
    </row>
    <row r="197" spans="1:3" x14ac:dyDescent="0.25">
      <c r="A197" s="1" t="s">
        <v>380</v>
      </c>
      <c r="B197" s="1" t="s">
        <v>381</v>
      </c>
      <c r="C197">
        <v>197</v>
      </c>
    </row>
    <row r="198" spans="1:3" x14ac:dyDescent="0.25">
      <c r="A198" s="1" t="s">
        <v>382</v>
      </c>
      <c r="B198" s="1" t="s">
        <v>383</v>
      </c>
      <c r="C198">
        <v>198</v>
      </c>
    </row>
    <row r="199" spans="1:3" x14ac:dyDescent="0.25">
      <c r="A199" s="1" t="s">
        <v>384</v>
      </c>
      <c r="B199" s="1" t="s">
        <v>626</v>
      </c>
      <c r="C199">
        <v>199</v>
      </c>
    </row>
    <row r="200" spans="1:3" x14ac:dyDescent="0.25">
      <c r="A200" s="1" t="s">
        <v>385</v>
      </c>
      <c r="B200" s="1" t="s">
        <v>386</v>
      </c>
      <c r="C200">
        <v>200</v>
      </c>
    </row>
    <row r="201" spans="1:3" x14ac:dyDescent="0.25">
      <c r="A201" s="1" t="s">
        <v>387</v>
      </c>
      <c r="B201" s="1" t="s">
        <v>388</v>
      </c>
      <c r="C201">
        <v>201</v>
      </c>
    </row>
    <row r="202" spans="1:3" x14ac:dyDescent="0.25">
      <c r="A202" s="1" t="s">
        <v>389</v>
      </c>
      <c r="B202" s="1" t="s">
        <v>390</v>
      </c>
      <c r="C202">
        <v>202</v>
      </c>
    </row>
    <row r="203" spans="1:3" x14ac:dyDescent="0.25">
      <c r="A203" s="1" t="s">
        <v>391</v>
      </c>
      <c r="B203" s="1" t="s">
        <v>392</v>
      </c>
      <c r="C203">
        <v>203</v>
      </c>
    </row>
    <row r="204" spans="1:3" x14ac:dyDescent="0.25">
      <c r="A204" s="1" t="s">
        <v>393</v>
      </c>
      <c r="B204" s="1" t="s">
        <v>394</v>
      </c>
      <c r="C204">
        <v>204</v>
      </c>
    </row>
    <row r="205" spans="1:3" x14ac:dyDescent="0.25">
      <c r="A205" s="1" t="s">
        <v>395</v>
      </c>
      <c r="B205" s="1" t="s">
        <v>396</v>
      </c>
      <c r="C205">
        <v>205</v>
      </c>
    </row>
    <row r="206" spans="1:3" x14ac:dyDescent="0.25">
      <c r="A206" s="1" t="s">
        <v>397</v>
      </c>
      <c r="B206" s="1" t="s">
        <v>398</v>
      </c>
      <c r="C206">
        <v>206</v>
      </c>
    </row>
    <row r="207" spans="1:3" x14ac:dyDescent="0.25">
      <c r="A207" s="1" t="s">
        <v>399</v>
      </c>
      <c r="B207" s="1" t="s">
        <v>400</v>
      </c>
      <c r="C207">
        <v>207</v>
      </c>
    </row>
    <row r="208" spans="1:3" x14ac:dyDescent="0.25">
      <c r="A208" s="1" t="s">
        <v>401</v>
      </c>
      <c r="B208" s="1" t="s">
        <v>402</v>
      </c>
      <c r="C208">
        <v>208</v>
      </c>
    </row>
    <row r="209" spans="1:3" x14ac:dyDescent="0.25">
      <c r="A209" s="1" t="s">
        <v>403</v>
      </c>
      <c r="B209" s="1" t="s">
        <v>404</v>
      </c>
      <c r="C209">
        <v>209</v>
      </c>
    </row>
    <row r="210" spans="1:3" x14ac:dyDescent="0.25">
      <c r="A210" s="1" t="s">
        <v>405</v>
      </c>
      <c r="B210" s="1" t="s">
        <v>406</v>
      </c>
      <c r="C210">
        <v>210</v>
      </c>
    </row>
    <row r="211" spans="1:3" x14ac:dyDescent="0.25">
      <c r="A211" s="1" t="s">
        <v>407</v>
      </c>
      <c r="B211" s="1" t="s">
        <v>408</v>
      </c>
      <c r="C211">
        <v>211</v>
      </c>
    </row>
    <row r="212" spans="1:3" x14ac:dyDescent="0.25">
      <c r="A212" s="1" t="s">
        <v>409</v>
      </c>
      <c r="B212" s="1" t="s">
        <v>410</v>
      </c>
      <c r="C212">
        <v>212</v>
      </c>
    </row>
    <row r="213" spans="1:3" x14ac:dyDescent="0.25">
      <c r="A213" s="1" t="s">
        <v>411</v>
      </c>
      <c r="B213" s="1" t="s">
        <v>412</v>
      </c>
      <c r="C213">
        <v>213</v>
      </c>
    </row>
    <row r="214" spans="1:3" x14ac:dyDescent="0.25">
      <c r="A214" s="1" t="s">
        <v>413</v>
      </c>
      <c r="B214" s="1" t="s">
        <v>414</v>
      </c>
      <c r="C214">
        <v>214</v>
      </c>
    </row>
    <row r="215" spans="1:3" x14ac:dyDescent="0.25">
      <c r="A215" s="1" t="s">
        <v>415</v>
      </c>
      <c r="B215" s="1" t="s">
        <v>416</v>
      </c>
      <c r="C215">
        <v>215</v>
      </c>
    </row>
    <row r="216" spans="1:3" x14ac:dyDescent="0.25">
      <c r="A216" s="1" t="s">
        <v>417</v>
      </c>
      <c r="B216" s="1" t="s">
        <v>418</v>
      </c>
      <c r="C216">
        <v>216</v>
      </c>
    </row>
    <row r="217" spans="1:3" x14ac:dyDescent="0.25">
      <c r="A217" s="1" t="s">
        <v>419</v>
      </c>
      <c r="B217" s="1" t="s">
        <v>420</v>
      </c>
      <c r="C217">
        <v>217</v>
      </c>
    </row>
    <row r="218" spans="1:3" x14ac:dyDescent="0.25">
      <c r="A218" s="1" t="s">
        <v>421</v>
      </c>
      <c r="B218" s="1" t="s">
        <v>422</v>
      </c>
      <c r="C218">
        <v>218</v>
      </c>
    </row>
    <row r="219" spans="1:3" x14ac:dyDescent="0.25">
      <c r="A219" s="1" t="s">
        <v>423</v>
      </c>
      <c r="B219" s="1" t="s">
        <v>424</v>
      </c>
      <c r="C219">
        <v>219</v>
      </c>
    </row>
    <row r="220" spans="1:3" x14ac:dyDescent="0.25">
      <c r="A220" s="1" t="s">
        <v>425</v>
      </c>
      <c r="B220" s="1" t="s">
        <v>426</v>
      </c>
      <c r="C220">
        <v>220</v>
      </c>
    </row>
    <row r="221" spans="1:3" x14ac:dyDescent="0.25">
      <c r="A221" s="1" t="s">
        <v>427</v>
      </c>
      <c r="B221" s="1" t="s">
        <v>428</v>
      </c>
      <c r="C221">
        <v>221</v>
      </c>
    </row>
    <row r="222" spans="1:3" x14ac:dyDescent="0.25">
      <c r="A222" s="1" t="s">
        <v>429</v>
      </c>
      <c r="B222" s="1" t="s">
        <v>430</v>
      </c>
      <c r="C222">
        <v>222</v>
      </c>
    </row>
    <row r="223" spans="1:3" x14ac:dyDescent="0.25">
      <c r="A223" s="1" t="s">
        <v>431</v>
      </c>
      <c r="B223" s="1" t="s">
        <v>432</v>
      </c>
      <c r="C223">
        <v>223</v>
      </c>
    </row>
    <row r="224" spans="1:3" x14ac:dyDescent="0.25">
      <c r="A224" s="1" t="s">
        <v>433</v>
      </c>
      <c r="B224" s="1" t="s">
        <v>434</v>
      </c>
      <c r="C224">
        <v>224</v>
      </c>
    </row>
    <row r="225" spans="1:3" x14ac:dyDescent="0.25">
      <c r="A225" s="1" t="s">
        <v>435</v>
      </c>
      <c r="B225" s="1" t="s">
        <v>436</v>
      </c>
      <c r="C225">
        <v>225</v>
      </c>
    </row>
    <row r="226" spans="1:3" x14ac:dyDescent="0.25">
      <c r="A226" s="1" t="s">
        <v>437</v>
      </c>
      <c r="B226" s="1" t="s">
        <v>438</v>
      </c>
      <c r="C226">
        <v>226</v>
      </c>
    </row>
    <row r="227" spans="1:3" x14ac:dyDescent="0.25">
      <c r="A227" s="1" t="s">
        <v>439</v>
      </c>
      <c r="B227" s="1" t="s">
        <v>440</v>
      </c>
      <c r="C227">
        <v>227</v>
      </c>
    </row>
    <row r="228" spans="1:3" x14ac:dyDescent="0.25">
      <c r="A228" s="1" t="s">
        <v>441</v>
      </c>
      <c r="B228" s="1" t="s">
        <v>442</v>
      </c>
      <c r="C228">
        <v>228</v>
      </c>
    </row>
    <row r="229" spans="1:3" x14ac:dyDescent="0.25">
      <c r="A229" s="1" t="s">
        <v>443</v>
      </c>
      <c r="B229" s="1" t="s">
        <v>444</v>
      </c>
      <c r="C229">
        <v>229</v>
      </c>
    </row>
    <row r="230" spans="1:3" x14ac:dyDescent="0.25">
      <c r="A230" s="1" t="s">
        <v>445</v>
      </c>
      <c r="B230" s="1" t="s">
        <v>446</v>
      </c>
      <c r="C230">
        <v>230</v>
      </c>
    </row>
    <row r="231" spans="1:3" x14ac:dyDescent="0.25">
      <c r="A231" s="1" t="s">
        <v>447</v>
      </c>
      <c r="B231" s="1" t="s">
        <v>448</v>
      </c>
      <c r="C231">
        <v>231</v>
      </c>
    </row>
    <row r="232" spans="1:3" x14ac:dyDescent="0.25">
      <c r="A232" s="1" t="s">
        <v>449</v>
      </c>
      <c r="B232" s="1" t="s">
        <v>450</v>
      </c>
      <c r="C232">
        <v>232</v>
      </c>
    </row>
    <row r="233" spans="1:3" x14ac:dyDescent="0.25">
      <c r="A233" s="1" t="s">
        <v>451</v>
      </c>
      <c r="B233" s="1" t="s">
        <v>452</v>
      </c>
      <c r="C233">
        <v>233</v>
      </c>
    </row>
    <row r="234" spans="1:3" x14ac:dyDescent="0.25">
      <c r="A234" s="1" t="s">
        <v>453</v>
      </c>
      <c r="B234" s="1" t="s">
        <v>454</v>
      </c>
      <c r="C234">
        <v>234</v>
      </c>
    </row>
    <row r="235" spans="1:3" x14ac:dyDescent="0.25">
      <c r="A235" s="1" t="s">
        <v>455</v>
      </c>
      <c r="B235" s="1" t="s">
        <v>456</v>
      </c>
      <c r="C235">
        <v>235</v>
      </c>
    </row>
    <row r="236" spans="1:3" x14ac:dyDescent="0.25">
      <c r="A236" s="1" t="s">
        <v>457</v>
      </c>
      <c r="B236" s="1" t="s">
        <v>458</v>
      </c>
      <c r="C236">
        <v>236</v>
      </c>
    </row>
    <row r="237" spans="1:3" x14ac:dyDescent="0.25">
      <c r="A237" s="1" t="s">
        <v>459</v>
      </c>
      <c r="B237" s="1" t="s">
        <v>460</v>
      </c>
      <c r="C237">
        <v>237</v>
      </c>
    </row>
    <row r="238" spans="1:3" x14ac:dyDescent="0.25">
      <c r="A238" s="1" t="s">
        <v>461</v>
      </c>
      <c r="B238" s="1" t="s">
        <v>462</v>
      </c>
      <c r="C238">
        <v>238</v>
      </c>
    </row>
    <row r="239" spans="1:3" x14ac:dyDescent="0.25">
      <c r="A239" s="1" t="s">
        <v>463</v>
      </c>
      <c r="B239" s="1" t="s">
        <v>464</v>
      </c>
      <c r="C239">
        <v>239</v>
      </c>
    </row>
    <row r="240" spans="1:3" x14ac:dyDescent="0.25">
      <c r="A240" s="1" t="s">
        <v>465</v>
      </c>
      <c r="B240" s="1" t="s">
        <v>466</v>
      </c>
      <c r="C240">
        <v>240</v>
      </c>
    </row>
    <row r="241" spans="1:3" x14ac:dyDescent="0.25">
      <c r="A241" s="1" t="s">
        <v>467</v>
      </c>
      <c r="B241" s="1" t="s">
        <v>468</v>
      </c>
      <c r="C241">
        <v>241</v>
      </c>
    </row>
    <row r="242" spans="1:3" x14ac:dyDescent="0.25">
      <c r="A242" s="1" t="s">
        <v>469</v>
      </c>
      <c r="B242" s="1" t="s">
        <v>470</v>
      </c>
      <c r="C242">
        <v>242</v>
      </c>
    </row>
    <row r="243" spans="1:3" x14ac:dyDescent="0.25">
      <c r="A243" s="1" t="s">
        <v>471</v>
      </c>
      <c r="B243" s="1" t="s">
        <v>627</v>
      </c>
      <c r="C243">
        <v>243</v>
      </c>
    </row>
    <row r="244" spans="1:3" x14ac:dyDescent="0.25">
      <c r="A244" s="1" t="s">
        <v>472</v>
      </c>
      <c r="B244" s="1" t="s">
        <v>473</v>
      </c>
      <c r="C244">
        <v>244</v>
      </c>
    </row>
    <row r="245" spans="1:3" x14ac:dyDescent="0.25">
      <c r="A245" s="1" t="s">
        <v>474</v>
      </c>
      <c r="B245" s="1" t="s">
        <v>475</v>
      </c>
      <c r="C245">
        <v>245</v>
      </c>
    </row>
    <row r="246" spans="1:3" x14ac:dyDescent="0.25">
      <c r="A246" s="1" t="s">
        <v>476</v>
      </c>
      <c r="B246" s="1" t="s">
        <v>477</v>
      </c>
      <c r="C246">
        <v>246</v>
      </c>
    </row>
    <row r="247" spans="1:3" x14ac:dyDescent="0.25">
      <c r="A247" s="1" t="s">
        <v>478</v>
      </c>
      <c r="B247" s="1" t="s">
        <v>479</v>
      </c>
      <c r="C247">
        <v>247</v>
      </c>
    </row>
    <row r="248" spans="1:3" x14ac:dyDescent="0.25">
      <c r="A248" s="1" t="s">
        <v>480</v>
      </c>
      <c r="B248" s="1" t="s">
        <v>481</v>
      </c>
      <c r="C248">
        <v>248</v>
      </c>
    </row>
    <row r="249" spans="1:3" x14ac:dyDescent="0.25">
      <c r="A249" s="1" t="s">
        <v>482</v>
      </c>
      <c r="B249" s="1" t="s">
        <v>483</v>
      </c>
      <c r="C249">
        <v>249</v>
      </c>
    </row>
    <row r="250" spans="1:3" x14ac:dyDescent="0.25">
      <c r="A250" s="1" t="s">
        <v>484</v>
      </c>
      <c r="B250" s="1" t="s">
        <v>485</v>
      </c>
      <c r="C250">
        <v>250</v>
      </c>
    </row>
    <row r="251" spans="1:3" x14ac:dyDescent="0.25">
      <c r="A251" s="1" t="s">
        <v>486</v>
      </c>
      <c r="B251" s="1" t="s">
        <v>487</v>
      </c>
      <c r="C251">
        <v>251</v>
      </c>
    </row>
    <row r="252" spans="1:3" x14ac:dyDescent="0.25">
      <c r="A252" s="1" t="s">
        <v>488</v>
      </c>
      <c r="B252" s="1" t="s">
        <v>489</v>
      </c>
      <c r="C252">
        <v>252</v>
      </c>
    </row>
    <row r="253" spans="1:3" x14ac:dyDescent="0.25">
      <c r="A253" s="1" t="s">
        <v>490</v>
      </c>
      <c r="B253" s="1" t="s">
        <v>491</v>
      </c>
      <c r="C253">
        <v>253</v>
      </c>
    </row>
    <row r="254" spans="1:3" x14ac:dyDescent="0.25">
      <c r="A254" s="1" t="s">
        <v>492</v>
      </c>
      <c r="B254" s="1" t="s">
        <v>493</v>
      </c>
      <c r="C254">
        <v>254</v>
      </c>
    </row>
    <row r="255" spans="1:3" x14ac:dyDescent="0.25">
      <c r="A255" s="1" t="s">
        <v>494</v>
      </c>
      <c r="B255" s="1" t="s">
        <v>495</v>
      </c>
      <c r="C255">
        <v>255</v>
      </c>
    </row>
    <row r="256" spans="1:3" x14ac:dyDescent="0.25">
      <c r="A256" s="1" t="s">
        <v>496</v>
      </c>
      <c r="B256" s="1" t="s">
        <v>497</v>
      </c>
      <c r="C256">
        <v>256</v>
      </c>
    </row>
    <row r="257" spans="1:3" x14ac:dyDescent="0.25">
      <c r="A257" s="1" t="s">
        <v>498</v>
      </c>
      <c r="B257" s="1" t="s">
        <v>499</v>
      </c>
      <c r="C257">
        <v>257</v>
      </c>
    </row>
    <row r="258" spans="1:3" x14ac:dyDescent="0.25">
      <c r="A258" s="1" t="s">
        <v>500</v>
      </c>
      <c r="B258" s="1" t="s">
        <v>501</v>
      </c>
      <c r="C258">
        <v>258</v>
      </c>
    </row>
    <row r="259" spans="1:3" x14ac:dyDescent="0.25">
      <c r="A259" s="1" t="s">
        <v>502</v>
      </c>
      <c r="B259" s="1" t="s">
        <v>503</v>
      </c>
      <c r="C259">
        <v>259</v>
      </c>
    </row>
    <row r="260" spans="1:3" x14ac:dyDescent="0.25">
      <c r="A260" s="1" t="s">
        <v>504</v>
      </c>
      <c r="B260" s="1" t="s">
        <v>505</v>
      </c>
      <c r="C260">
        <v>260</v>
      </c>
    </row>
    <row r="261" spans="1:3" x14ac:dyDescent="0.25">
      <c r="A261" s="1" t="s">
        <v>506</v>
      </c>
      <c r="B261" s="1" t="s">
        <v>507</v>
      </c>
      <c r="C261">
        <v>261</v>
      </c>
    </row>
    <row r="262" spans="1:3" x14ac:dyDescent="0.25">
      <c r="A262" s="1" t="s">
        <v>508</v>
      </c>
      <c r="B262" s="1" t="s">
        <v>509</v>
      </c>
      <c r="C262">
        <v>262</v>
      </c>
    </row>
    <row r="263" spans="1:3" x14ac:dyDescent="0.25">
      <c r="A263" s="1" t="s">
        <v>510</v>
      </c>
      <c r="B263" s="1" t="s">
        <v>511</v>
      </c>
      <c r="C263">
        <v>263</v>
      </c>
    </row>
    <row r="264" spans="1:3" x14ac:dyDescent="0.25">
      <c r="A264" s="1" t="s">
        <v>512</v>
      </c>
      <c r="B264" s="1" t="s">
        <v>513</v>
      </c>
      <c r="C264">
        <v>264</v>
      </c>
    </row>
    <row r="265" spans="1:3" x14ac:dyDescent="0.25">
      <c r="A265" s="1" t="s">
        <v>514</v>
      </c>
      <c r="B265" s="1" t="s">
        <v>515</v>
      </c>
      <c r="C265">
        <v>265</v>
      </c>
    </row>
    <row r="266" spans="1:3" x14ac:dyDescent="0.25">
      <c r="A266" s="1" t="s">
        <v>516</v>
      </c>
      <c r="B266" s="1" t="s">
        <v>517</v>
      </c>
      <c r="C266">
        <v>266</v>
      </c>
    </row>
    <row r="267" spans="1:3" x14ac:dyDescent="0.25">
      <c r="A267" s="1" t="s">
        <v>518</v>
      </c>
      <c r="B267" s="1" t="s">
        <v>519</v>
      </c>
      <c r="C267">
        <v>267</v>
      </c>
    </row>
    <row r="268" spans="1:3" x14ac:dyDescent="0.25">
      <c r="A268" s="1" t="s">
        <v>520</v>
      </c>
      <c r="B268" s="1" t="s">
        <v>521</v>
      </c>
      <c r="C268">
        <v>268</v>
      </c>
    </row>
    <row r="269" spans="1:3" x14ac:dyDescent="0.25">
      <c r="A269" s="1" t="s">
        <v>522</v>
      </c>
      <c r="B269" s="1" t="s">
        <v>523</v>
      </c>
      <c r="C269">
        <v>269</v>
      </c>
    </row>
    <row r="270" spans="1:3" x14ac:dyDescent="0.25">
      <c r="A270" s="1" t="s">
        <v>524</v>
      </c>
      <c r="B270" s="1" t="s">
        <v>525</v>
      </c>
      <c r="C270">
        <v>270</v>
      </c>
    </row>
    <row r="271" spans="1:3" x14ac:dyDescent="0.25">
      <c r="A271" s="1" t="s">
        <v>526</v>
      </c>
      <c r="B271" s="1" t="s">
        <v>527</v>
      </c>
      <c r="C271">
        <v>271</v>
      </c>
    </row>
    <row r="272" spans="1:3" x14ac:dyDescent="0.25">
      <c r="A272" s="1" t="s">
        <v>528</v>
      </c>
      <c r="B272" s="1" t="s">
        <v>529</v>
      </c>
      <c r="C272">
        <v>272</v>
      </c>
    </row>
    <row r="273" spans="1:3" x14ac:dyDescent="0.25">
      <c r="A273" s="1" t="s">
        <v>530</v>
      </c>
      <c r="B273" s="1" t="s">
        <v>531</v>
      </c>
      <c r="C273">
        <v>273</v>
      </c>
    </row>
    <row r="274" spans="1:3" x14ac:dyDescent="0.25">
      <c r="A274" s="1" t="s">
        <v>532</v>
      </c>
      <c r="B274" s="1" t="s">
        <v>533</v>
      </c>
      <c r="C274">
        <v>274</v>
      </c>
    </row>
    <row r="275" spans="1:3" x14ac:dyDescent="0.25">
      <c r="A275" s="1" t="s">
        <v>534</v>
      </c>
      <c r="B275" s="1" t="s">
        <v>535</v>
      </c>
      <c r="C275">
        <v>275</v>
      </c>
    </row>
    <row r="276" spans="1:3" x14ac:dyDescent="0.25">
      <c r="A276" s="1" t="s">
        <v>536</v>
      </c>
      <c r="B276" s="1" t="s">
        <v>537</v>
      </c>
      <c r="C276">
        <v>276</v>
      </c>
    </row>
    <row r="277" spans="1:3" x14ac:dyDescent="0.25">
      <c r="A277" s="1" t="s">
        <v>538</v>
      </c>
      <c r="B277" s="1" t="s">
        <v>539</v>
      </c>
      <c r="C277">
        <v>277</v>
      </c>
    </row>
    <row r="278" spans="1:3" x14ac:dyDescent="0.25">
      <c r="A278" s="1" t="s">
        <v>540</v>
      </c>
      <c r="B278" s="1" t="s">
        <v>541</v>
      </c>
      <c r="C278">
        <v>278</v>
      </c>
    </row>
    <row r="279" spans="1:3" x14ac:dyDescent="0.25">
      <c r="A279" s="1" t="s">
        <v>542</v>
      </c>
      <c r="B279" s="1" t="s">
        <v>543</v>
      </c>
      <c r="C279">
        <v>279</v>
      </c>
    </row>
    <row r="280" spans="1:3" x14ac:dyDescent="0.25">
      <c r="A280" s="1" t="s">
        <v>544</v>
      </c>
      <c r="B280" s="1" t="s">
        <v>545</v>
      </c>
      <c r="C280">
        <v>280</v>
      </c>
    </row>
    <row r="281" spans="1:3" x14ac:dyDescent="0.25">
      <c r="A281" s="1" t="s">
        <v>546</v>
      </c>
      <c r="B281" s="1" t="s">
        <v>547</v>
      </c>
      <c r="C281">
        <v>281</v>
      </c>
    </row>
    <row r="282" spans="1:3" x14ac:dyDescent="0.25">
      <c r="A282" s="1" t="s">
        <v>548</v>
      </c>
      <c r="B282" s="1" t="s">
        <v>549</v>
      </c>
      <c r="C282">
        <v>282</v>
      </c>
    </row>
    <row r="283" spans="1:3" x14ac:dyDescent="0.25">
      <c r="A283" s="1" t="s">
        <v>628</v>
      </c>
      <c r="B283" s="1" t="s">
        <v>550</v>
      </c>
      <c r="C283">
        <v>283</v>
      </c>
    </row>
    <row r="284" spans="1:3" x14ac:dyDescent="0.25">
      <c r="A284" s="1" t="s">
        <v>551</v>
      </c>
      <c r="B284" s="1" t="s">
        <v>552</v>
      </c>
      <c r="C284">
        <v>284</v>
      </c>
    </row>
    <row r="285" spans="1:3" x14ac:dyDescent="0.25">
      <c r="A285" s="1" t="s">
        <v>553</v>
      </c>
      <c r="B285" s="1" t="s">
        <v>554</v>
      </c>
      <c r="C285">
        <v>285</v>
      </c>
    </row>
    <row r="286" spans="1:3" x14ac:dyDescent="0.25">
      <c r="A286" s="1" t="s">
        <v>555</v>
      </c>
      <c r="B286" s="1" t="s">
        <v>556</v>
      </c>
      <c r="C286">
        <v>286</v>
      </c>
    </row>
    <row r="287" spans="1:3" x14ac:dyDescent="0.25">
      <c r="A287" s="1" t="s">
        <v>557</v>
      </c>
      <c r="B287" s="1" t="s">
        <v>558</v>
      </c>
      <c r="C287">
        <v>287</v>
      </c>
    </row>
    <row r="288" spans="1:3" x14ac:dyDescent="0.25">
      <c r="A288" s="1" t="s">
        <v>559</v>
      </c>
      <c r="B288" s="1" t="s">
        <v>560</v>
      </c>
      <c r="C288">
        <v>288</v>
      </c>
    </row>
    <row r="289" spans="1:3" x14ac:dyDescent="0.25">
      <c r="A289" s="1" t="s">
        <v>561</v>
      </c>
      <c r="B289" s="1" t="s">
        <v>562</v>
      </c>
      <c r="C289">
        <v>289</v>
      </c>
    </row>
    <row r="290" spans="1:3" x14ac:dyDescent="0.25">
      <c r="A290" s="1" t="s">
        <v>563</v>
      </c>
      <c r="B290" s="1" t="s">
        <v>564</v>
      </c>
      <c r="C290">
        <v>290</v>
      </c>
    </row>
    <row r="291" spans="1:3" x14ac:dyDescent="0.25">
      <c r="A291" s="1" t="s">
        <v>565</v>
      </c>
      <c r="B291" s="1" t="s">
        <v>566</v>
      </c>
      <c r="C291">
        <v>291</v>
      </c>
    </row>
    <row r="292" spans="1:3" x14ac:dyDescent="0.25">
      <c r="A292" s="1" t="s">
        <v>567</v>
      </c>
      <c r="B292" s="1" t="s">
        <v>568</v>
      </c>
      <c r="C292">
        <v>292</v>
      </c>
    </row>
    <row r="293" spans="1:3" x14ac:dyDescent="0.25">
      <c r="A293" s="1" t="s">
        <v>569</v>
      </c>
      <c r="B293" s="1" t="s">
        <v>570</v>
      </c>
      <c r="C293">
        <v>293</v>
      </c>
    </row>
    <row r="294" spans="1:3" x14ac:dyDescent="0.25">
      <c r="A294" s="1" t="s">
        <v>571</v>
      </c>
      <c r="B294" s="1" t="s">
        <v>572</v>
      </c>
      <c r="C294">
        <v>294</v>
      </c>
    </row>
    <row r="295" spans="1:3" x14ac:dyDescent="0.25">
      <c r="A295" s="1" t="s">
        <v>573</v>
      </c>
      <c r="B295" s="1" t="s">
        <v>574</v>
      </c>
      <c r="C295">
        <v>295</v>
      </c>
    </row>
    <row r="296" spans="1:3" x14ac:dyDescent="0.25">
      <c r="A296" s="1" t="s">
        <v>575</v>
      </c>
      <c r="B296" s="1" t="s">
        <v>576</v>
      </c>
      <c r="C296">
        <v>296</v>
      </c>
    </row>
    <row r="297" spans="1:3" x14ac:dyDescent="0.25">
      <c r="A297" s="1" t="s">
        <v>577</v>
      </c>
      <c r="B297" s="1" t="s">
        <v>578</v>
      </c>
      <c r="C297">
        <v>297</v>
      </c>
    </row>
    <row r="298" spans="1:3" x14ac:dyDescent="0.25">
      <c r="A298" s="1" t="s">
        <v>579</v>
      </c>
      <c r="B298" s="1" t="s">
        <v>580</v>
      </c>
      <c r="C298">
        <v>298</v>
      </c>
    </row>
    <row r="299" spans="1:3" x14ac:dyDescent="0.25">
      <c r="A299" s="1" t="s">
        <v>581</v>
      </c>
      <c r="B299" s="1" t="s">
        <v>582</v>
      </c>
      <c r="C299">
        <v>299</v>
      </c>
    </row>
    <row r="300" spans="1:3" x14ac:dyDescent="0.25">
      <c r="A300" s="1" t="s">
        <v>583</v>
      </c>
      <c r="B300" s="1" t="s">
        <v>584</v>
      </c>
      <c r="C300">
        <v>300</v>
      </c>
    </row>
    <row r="301" spans="1:3" x14ac:dyDescent="0.25">
      <c r="A301" s="1" t="s">
        <v>629</v>
      </c>
      <c r="B301" s="1" t="s">
        <v>585</v>
      </c>
      <c r="C301">
        <v>301</v>
      </c>
    </row>
    <row r="302" spans="1:3" x14ac:dyDescent="0.25">
      <c r="A302" s="1" t="s">
        <v>586</v>
      </c>
      <c r="B302" s="1" t="s">
        <v>587</v>
      </c>
      <c r="C302">
        <v>302</v>
      </c>
    </row>
    <row r="303" spans="1:3" x14ac:dyDescent="0.25">
      <c r="A303" s="1" t="s">
        <v>588</v>
      </c>
      <c r="B303" s="1" t="s">
        <v>589</v>
      </c>
      <c r="C303">
        <v>303</v>
      </c>
    </row>
    <row r="304" spans="1:3" x14ac:dyDescent="0.25">
      <c r="A304" s="1" t="s">
        <v>590</v>
      </c>
      <c r="B304" s="1" t="s">
        <v>591</v>
      </c>
      <c r="C304">
        <v>304</v>
      </c>
    </row>
    <row r="305" spans="1:3" x14ac:dyDescent="0.25">
      <c r="A305" s="1" t="s">
        <v>592</v>
      </c>
      <c r="B305" s="1" t="s">
        <v>593</v>
      </c>
      <c r="C305">
        <v>305</v>
      </c>
    </row>
    <row r="306" spans="1:3" x14ac:dyDescent="0.25">
      <c r="A306" s="1" t="s">
        <v>594</v>
      </c>
      <c r="B306" s="1" t="s">
        <v>595</v>
      </c>
      <c r="C306">
        <v>306</v>
      </c>
    </row>
    <row r="307" spans="1:3" x14ac:dyDescent="0.25">
      <c r="A307" s="1" t="s">
        <v>596</v>
      </c>
      <c r="B307" s="1" t="s">
        <v>597</v>
      </c>
      <c r="C307">
        <v>307</v>
      </c>
    </row>
    <row r="308" spans="1:3" x14ac:dyDescent="0.25">
      <c r="A308" s="1" t="s">
        <v>598</v>
      </c>
      <c r="B308" s="1" t="s">
        <v>599</v>
      </c>
      <c r="C308">
        <v>308</v>
      </c>
    </row>
    <row r="309" spans="1:3" x14ac:dyDescent="0.25">
      <c r="A309" s="1" t="s">
        <v>600</v>
      </c>
      <c r="B309" s="1" t="s">
        <v>601</v>
      </c>
      <c r="C309">
        <v>309</v>
      </c>
    </row>
    <row r="310" spans="1:3" x14ac:dyDescent="0.25">
      <c r="A310" s="1" t="s">
        <v>602</v>
      </c>
      <c r="B310" s="1" t="s">
        <v>603</v>
      </c>
      <c r="C310">
        <v>310</v>
      </c>
    </row>
    <row r="311" spans="1:3" x14ac:dyDescent="0.25">
      <c r="A311" s="1" t="s">
        <v>604</v>
      </c>
      <c r="B311" s="1" t="s">
        <v>605</v>
      </c>
      <c r="C311">
        <v>311</v>
      </c>
    </row>
    <row r="312" spans="1:3" x14ac:dyDescent="0.25">
      <c r="A312" s="1" t="s">
        <v>606</v>
      </c>
      <c r="B312" s="1" t="s">
        <v>607</v>
      </c>
      <c r="C312">
        <v>312</v>
      </c>
    </row>
    <row r="313" spans="1:3" x14ac:dyDescent="0.25">
      <c r="A313" s="1" t="s">
        <v>608</v>
      </c>
      <c r="B313" s="1" t="s">
        <v>609</v>
      </c>
      <c r="C313">
        <v>313</v>
      </c>
    </row>
    <row r="314" spans="1:3" x14ac:dyDescent="0.25">
      <c r="A314" s="1" t="s">
        <v>610</v>
      </c>
      <c r="B314" s="1" t="s">
        <v>611</v>
      </c>
      <c r="C314">
        <v>314</v>
      </c>
    </row>
    <row r="315" spans="1:3" x14ac:dyDescent="0.25">
      <c r="A315" s="1" t="s">
        <v>612</v>
      </c>
      <c r="B315" s="1" t="s">
        <v>613</v>
      </c>
      <c r="C315">
        <v>315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5"/>
  <sheetViews>
    <sheetView workbookViewId="0"/>
  </sheetViews>
  <sheetFormatPr baseColWidth="10" defaultRowHeight="15.75" x14ac:dyDescent="0.25"/>
  <cols>
    <col min="1" max="1" width="10.375" bestFit="1" customWidth="1"/>
    <col min="2" max="2" width="4.125" bestFit="1" customWidth="1"/>
    <col min="3" max="3" width="74.375" bestFit="1" customWidth="1"/>
  </cols>
  <sheetData>
    <row r="1" spans="1:3" x14ac:dyDescent="0.25">
      <c r="A1" s="1" t="s">
        <v>1</v>
      </c>
      <c r="B1">
        <v>1</v>
      </c>
      <c r="C1" s="2" t="s">
        <v>0</v>
      </c>
    </row>
    <row r="2" spans="1:3" x14ac:dyDescent="0.25">
      <c r="A2" s="1" t="s">
        <v>3</v>
      </c>
      <c r="B2">
        <v>2</v>
      </c>
      <c r="C2" s="2" t="s">
        <v>2</v>
      </c>
    </row>
    <row r="3" spans="1:3" x14ac:dyDescent="0.25">
      <c r="A3" s="1" t="s">
        <v>614</v>
      </c>
      <c r="B3">
        <v>3</v>
      </c>
      <c r="C3" s="2" t="s">
        <v>4</v>
      </c>
    </row>
    <row r="4" spans="1:3" x14ac:dyDescent="0.25">
      <c r="A4" s="1" t="s">
        <v>615</v>
      </c>
      <c r="B4">
        <v>4</v>
      </c>
      <c r="C4" s="2" t="s">
        <v>5</v>
      </c>
    </row>
    <row r="5" spans="1:3" x14ac:dyDescent="0.25">
      <c r="A5" s="1" t="s">
        <v>7</v>
      </c>
      <c r="B5">
        <v>5</v>
      </c>
      <c r="C5" s="2" t="s">
        <v>6</v>
      </c>
    </row>
    <row r="6" spans="1:3" x14ac:dyDescent="0.25">
      <c r="A6" s="1" t="s">
        <v>9</v>
      </c>
      <c r="B6">
        <v>6</v>
      </c>
      <c r="C6" s="2" t="s">
        <v>8</v>
      </c>
    </row>
    <row r="7" spans="1:3" x14ac:dyDescent="0.25">
      <c r="A7" s="1" t="s">
        <v>11</v>
      </c>
      <c r="B7">
        <v>7</v>
      </c>
      <c r="C7" s="2" t="s">
        <v>10</v>
      </c>
    </row>
    <row r="8" spans="1:3" x14ac:dyDescent="0.25">
      <c r="A8" s="1" t="s">
        <v>13</v>
      </c>
      <c r="B8">
        <v>8</v>
      </c>
      <c r="C8" s="2" t="s">
        <v>12</v>
      </c>
    </row>
    <row r="9" spans="1:3" x14ac:dyDescent="0.25">
      <c r="A9" s="1" t="s">
        <v>15</v>
      </c>
      <c r="B9">
        <v>9</v>
      </c>
      <c r="C9" s="2" t="s">
        <v>14</v>
      </c>
    </row>
    <row r="10" spans="1:3" x14ac:dyDescent="0.25">
      <c r="A10" s="1" t="s">
        <v>17</v>
      </c>
      <c r="B10">
        <v>10</v>
      </c>
      <c r="C10" s="2" t="s">
        <v>16</v>
      </c>
    </row>
    <row r="11" spans="1:3" x14ac:dyDescent="0.25">
      <c r="A11" s="1" t="s">
        <v>19</v>
      </c>
      <c r="B11">
        <v>11</v>
      </c>
      <c r="C11" s="2" t="s">
        <v>18</v>
      </c>
    </row>
    <row r="12" spans="1:3" x14ac:dyDescent="0.25">
      <c r="A12" s="1" t="s">
        <v>21</v>
      </c>
      <c r="B12">
        <v>12</v>
      </c>
      <c r="C12" s="2" t="s">
        <v>20</v>
      </c>
    </row>
    <row r="13" spans="1:3" x14ac:dyDescent="0.25">
      <c r="A13" s="1" t="s">
        <v>23</v>
      </c>
      <c r="B13">
        <v>13</v>
      </c>
      <c r="C13" s="2" t="s">
        <v>22</v>
      </c>
    </row>
    <row r="14" spans="1:3" x14ac:dyDescent="0.25">
      <c r="A14" s="1" t="s">
        <v>25</v>
      </c>
      <c r="B14">
        <v>14</v>
      </c>
      <c r="C14" s="2" t="s">
        <v>24</v>
      </c>
    </row>
    <row r="15" spans="1:3" x14ac:dyDescent="0.25">
      <c r="A15" s="1" t="s">
        <v>616</v>
      </c>
      <c r="B15">
        <v>15</v>
      </c>
      <c r="C15" s="2" t="s">
        <v>26</v>
      </c>
    </row>
    <row r="16" spans="1:3" x14ac:dyDescent="0.25">
      <c r="A16" s="1" t="s">
        <v>28</v>
      </c>
      <c r="B16">
        <v>16</v>
      </c>
      <c r="C16" s="2" t="s">
        <v>27</v>
      </c>
    </row>
    <row r="17" spans="1:3" x14ac:dyDescent="0.25">
      <c r="A17" s="1" t="s">
        <v>30</v>
      </c>
      <c r="B17">
        <v>17</v>
      </c>
      <c r="C17" s="2" t="s">
        <v>29</v>
      </c>
    </row>
    <row r="18" spans="1:3" x14ac:dyDescent="0.25">
      <c r="A18" s="1" t="s">
        <v>32</v>
      </c>
      <c r="B18">
        <v>18</v>
      </c>
      <c r="C18" s="2" t="s">
        <v>31</v>
      </c>
    </row>
    <row r="19" spans="1:3" x14ac:dyDescent="0.25">
      <c r="A19" s="1" t="s">
        <v>34</v>
      </c>
      <c r="B19">
        <v>19</v>
      </c>
      <c r="C19" s="2" t="s">
        <v>33</v>
      </c>
    </row>
    <row r="20" spans="1:3" x14ac:dyDescent="0.25">
      <c r="A20" s="1" t="s">
        <v>36</v>
      </c>
      <c r="B20">
        <v>20</v>
      </c>
      <c r="C20" s="2" t="s">
        <v>35</v>
      </c>
    </row>
    <row r="21" spans="1:3" x14ac:dyDescent="0.25">
      <c r="A21" s="1" t="s">
        <v>38</v>
      </c>
      <c r="B21">
        <v>21</v>
      </c>
      <c r="C21" s="2" t="s">
        <v>37</v>
      </c>
    </row>
    <row r="22" spans="1:3" x14ac:dyDescent="0.25">
      <c r="A22" s="1" t="s">
        <v>40</v>
      </c>
      <c r="B22">
        <v>22</v>
      </c>
      <c r="C22" s="2" t="s">
        <v>39</v>
      </c>
    </row>
    <row r="23" spans="1:3" x14ac:dyDescent="0.25">
      <c r="A23" s="1" t="s">
        <v>42</v>
      </c>
      <c r="B23">
        <v>23</v>
      </c>
      <c r="C23" s="2" t="s">
        <v>41</v>
      </c>
    </row>
    <row r="24" spans="1:3" x14ac:dyDescent="0.25">
      <c r="A24" s="1" t="s">
        <v>44</v>
      </c>
      <c r="B24">
        <v>24</v>
      </c>
      <c r="C24" s="2" t="s">
        <v>43</v>
      </c>
    </row>
    <row r="25" spans="1:3" x14ac:dyDescent="0.25">
      <c r="A25" s="1" t="s">
        <v>46</v>
      </c>
      <c r="B25">
        <v>25</v>
      </c>
      <c r="C25" s="2" t="s">
        <v>45</v>
      </c>
    </row>
    <row r="26" spans="1:3" x14ac:dyDescent="0.25">
      <c r="A26" s="1" t="s">
        <v>48</v>
      </c>
      <c r="B26">
        <v>26</v>
      </c>
      <c r="C26" s="2" t="s">
        <v>47</v>
      </c>
    </row>
    <row r="27" spans="1:3" x14ac:dyDescent="0.25">
      <c r="A27" s="1" t="s">
        <v>50</v>
      </c>
      <c r="B27">
        <v>27</v>
      </c>
      <c r="C27" s="2" t="s">
        <v>49</v>
      </c>
    </row>
    <row r="28" spans="1:3" x14ac:dyDescent="0.25">
      <c r="A28" s="1" t="s">
        <v>52</v>
      </c>
      <c r="B28">
        <v>28</v>
      </c>
      <c r="C28" s="2" t="s">
        <v>51</v>
      </c>
    </row>
    <row r="29" spans="1:3" x14ac:dyDescent="0.25">
      <c r="A29" s="1" t="s">
        <v>54</v>
      </c>
      <c r="B29">
        <v>29</v>
      </c>
      <c r="C29" s="2" t="s">
        <v>53</v>
      </c>
    </row>
    <row r="30" spans="1:3" x14ac:dyDescent="0.25">
      <c r="A30" s="1" t="s">
        <v>56</v>
      </c>
      <c r="B30">
        <v>30</v>
      </c>
      <c r="C30" s="2" t="s">
        <v>55</v>
      </c>
    </row>
    <row r="31" spans="1:3" x14ac:dyDescent="0.25">
      <c r="A31" s="1" t="s">
        <v>58</v>
      </c>
      <c r="B31">
        <v>31</v>
      </c>
      <c r="C31" s="2" t="s">
        <v>57</v>
      </c>
    </row>
    <row r="32" spans="1:3" x14ac:dyDescent="0.25">
      <c r="A32" s="1" t="s">
        <v>60</v>
      </c>
      <c r="B32">
        <v>32</v>
      </c>
      <c r="C32" s="2" t="s">
        <v>59</v>
      </c>
    </row>
    <row r="33" spans="1:3" x14ac:dyDescent="0.25">
      <c r="A33" s="1" t="s">
        <v>62</v>
      </c>
      <c r="B33">
        <v>33</v>
      </c>
      <c r="C33" s="2" t="s">
        <v>61</v>
      </c>
    </row>
    <row r="34" spans="1:3" x14ac:dyDescent="0.25">
      <c r="A34" s="1" t="s">
        <v>64</v>
      </c>
      <c r="B34">
        <v>34</v>
      </c>
      <c r="C34" s="2" t="s">
        <v>63</v>
      </c>
    </row>
    <row r="35" spans="1:3" x14ac:dyDescent="0.25">
      <c r="A35" s="1" t="s">
        <v>66</v>
      </c>
      <c r="B35">
        <v>35</v>
      </c>
      <c r="C35" s="2" t="s">
        <v>65</v>
      </c>
    </row>
    <row r="36" spans="1:3" x14ac:dyDescent="0.25">
      <c r="A36" s="1" t="s">
        <v>68</v>
      </c>
      <c r="B36">
        <v>36</v>
      </c>
      <c r="C36" s="2" t="s">
        <v>67</v>
      </c>
    </row>
    <row r="37" spans="1:3" x14ac:dyDescent="0.25">
      <c r="A37" s="1" t="s">
        <v>70</v>
      </c>
      <c r="B37">
        <v>37</v>
      </c>
      <c r="C37" s="2" t="s">
        <v>69</v>
      </c>
    </row>
    <row r="38" spans="1:3" x14ac:dyDescent="0.25">
      <c r="A38" s="1" t="s">
        <v>72</v>
      </c>
      <c r="B38">
        <v>38</v>
      </c>
      <c r="C38" s="2" t="s">
        <v>71</v>
      </c>
    </row>
    <row r="39" spans="1:3" x14ac:dyDescent="0.25">
      <c r="A39" s="1" t="s">
        <v>74</v>
      </c>
      <c r="B39">
        <v>39</v>
      </c>
      <c r="C39" s="2" t="s">
        <v>73</v>
      </c>
    </row>
    <row r="40" spans="1:3" x14ac:dyDescent="0.25">
      <c r="A40" s="1" t="s">
        <v>76</v>
      </c>
      <c r="B40">
        <v>40</v>
      </c>
      <c r="C40" s="2" t="s">
        <v>75</v>
      </c>
    </row>
    <row r="41" spans="1:3" x14ac:dyDescent="0.25">
      <c r="A41" s="1" t="s">
        <v>78</v>
      </c>
      <c r="B41">
        <v>41</v>
      </c>
      <c r="C41" s="2" t="s">
        <v>77</v>
      </c>
    </row>
    <row r="42" spans="1:3" x14ac:dyDescent="0.25">
      <c r="A42" s="1" t="s">
        <v>80</v>
      </c>
      <c r="B42">
        <v>42</v>
      </c>
      <c r="C42" s="2" t="s">
        <v>79</v>
      </c>
    </row>
    <row r="43" spans="1:3" x14ac:dyDescent="0.25">
      <c r="A43" s="1" t="s">
        <v>82</v>
      </c>
      <c r="B43">
        <v>43</v>
      </c>
      <c r="C43" s="2" t="s">
        <v>81</v>
      </c>
    </row>
    <row r="44" spans="1:3" x14ac:dyDescent="0.25">
      <c r="A44" s="1" t="s">
        <v>84</v>
      </c>
      <c r="B44">
        <v>44</v>
      </c>
      <c r="C44" s="2" t="s">
        <v>83</v>
      </c>
    </row>
    <row r="45" spans="1:3" x14ac:dyDescent="0.25">
      <c r="A45" s="1" t="s">
        <v>86</v>
      </c>
      <c r="B45">
        <v>45</v>
      </c>
      <c r="C45" s="2" t="s">
        <v>85</v>
      </c>
    </row>
    <row r="46" spans="1:3" x14ac:dyDescent="0.25">
      <c r="A46" s="1" t="s">
        <v>88</v>
      </c>
      <c r="B46">
        <v>46</v>
      </c>
      <c r="C46" s="2" t="s">
        <v>87</v>
      </c>
    </row>
    <row r="47" spans="1:3" x14ac:dyDescent="0.25">
      <c r="A47" s="1" t="s">
        <v>90</v>
      </c>
      <c r="B47">
        <v>47</v>
      </c>
      <c r="C47" s="2" t="s">
        <v>89</v>
      </c>
    </row>
    <row r="48" spans="1:3" x14ac:dyDescent="0.25">
      <c r="A48" s="1" t="s">
        <v>92</v>
      </c>
      <c r="B48">
        <v>48</v>
      </c>
      <c r="C48" s="2" t="s">
        <v>91</v>
      </c>
    </row>
    <row r="49" spans="1:3" x14ac:dyDescent="0.25">
      <c r="A49" s="1" t="s">
        <v>94</v>
      </c>
      <c r="B49">
        <v>49</v>
      </c>
      <c r="C49" s="2" t="s">
        <v>93</v>
      </c>
    </row>
    <row r="50" spans="1:3" x14ac:dyDescent="0.25">
      <c r="A50" s="1" t="s">
        <v>96</v>
      </c>
      <c r="B50">
        <v>50</v>
      </c>
      <c r="C50" s="2" t="s">
        <v>95</v>
      </c>
    </row>
    <row r="51" spans="1:3" x14ac:dyDescent="0.25">
      <c r="A51" s="1" t="s">
        <v>98</v>
      </c>
      <c r="B51">
        <v>51</v>
      </c>
      <c r="C51" s="2" t="s">
        <v>97</v>
      </c>
    </row>
    <row r="52" spans="1:3" x14ac:dyDescent="0.25">
      <c r="A52" s="1" t="s">
        <v>100</v>
      </c>
      <c r="B52">
        <v>52</v>
      </c>
      <c r="C52" s="2" t="s">
        <v>99</v>
      </c>
    </row>
    <row r="53" spans="1:3" x14ac:dyDescent="0.25">
      <c r="A53" s="1" t="s">
        <v>102</v>
      </c>
      <c r="B53">
        <v>53</v>
      </c>
      <c r="C53" s="2" t="s">
        <v>101</v>
      </c>
    </row>
    <row r="54" spans="1:3" x14ac:dyDescent="0.25">
      <c r="A54" s="1" t="s">
        <v>104</v>
      </c>
      <c r="B54">
        <v>54</v>
      </c>
      <c r="C54" s="2" t="s">
        <v>103</v>
      </c>
    </row>
    <row r="55" spans="1:3" x14ac:dyDescent="0.25">
      <c r="A55" s="1" t="s">
        <v>106</v>
      </c>
      <c r="B55">
        <v>55</v>
      </c>
      <c r="C55" s="2" t="s">
        <v>105</v>
      </c>
    </row>
    <row r="56" spans="1:3" x14ac:dyDescent="0.25">
      <c r="A56" s="1" t="s">
        <v>108</v>
      </c>
      <c r="B56">
        <v>56</v>
      </c>
      <c r="C56" s="2" t="s">
        <v>107</v>
      </c>
    </row>
    <row r="57" spans="1:3" x14ac:dyDescent="0.25">
      <c r="A57" s="1" t="s">
        <v>617</v>
      </c>
      <c r="B57">
        <v>57</v>
      </c>
      <c r="C57" s="2" t="s">
        <v>109</v>
      </c>
    </row>
    <row r="58" spans="1:3" x14ac:dyDescent="0.25">
      <c r="A58" s="1" t="s">
        <v>111</v>
      </c>
      <c r="B58">
        <v>58</v>
      </c>
      <c r="C58" s="2" t="s">
        <v>110</v>
      </c>
    </row>
    <row r="59" spans="1:3" x14ac:dyDescent="0.25">
      <c r="A59" s="1" t="s">
        <v>113</v>
      </c>
      <c r="B59">
        <v>59</v>
      </c>
      <c r="C59" s="2" t="s">
        <v>112</v>
      </c>
    </row>
    <row r="60" spans="1:3" x14ac:dyDescent="0.25">
      <c r="A60" s="1" t="s">
        <v>115</v>
      </c>
      <c r="B60">
        <v>60</v>
      </c>
      <c r="C60" s="2" t="s">
        <v>114</v>
      </c>
    </row>
    <row r="61" spans="1:3" x14ac:dyDescent="0.25">
      <c r="A61" s="1" t="s">
        <v>618</v>
      </c>
      <c r="B61">
        <v>61</v>
      </c>
      <c r="C61" s="2" t="s">
        <v>116</v>
      </c>
    </row>
    <row r="62" spans="1:3" x14ac:dyDescent="0.25">
      <c r="A62" s="1" t="s">
        <v>118</v>
      </c>
      <c r="B62">
        <v>62</v>
      </c>
      <c r="C62" s="2" t="s">
        <v>117</v>
      </c>
    </row>
    <row r="63" spans="1:3" x14ac:dyDescent="0.25">
      <c r="A63" s="1" t="s">
        <v>120</v>
      </c>
      <c r="B63">
        <v>63</v>
      </c>
      <c r="C63" s="2" t="s">
        <v>119</v>
      </c>
    </row>
    <row r="64" spans="1:3" x14ac:dyDescent="0.25">
      <c r="A64" s="1" t="s">
        <v>122</v>
      </c>
      <c r="B64">
        <v>64</v>
      </c>
      <c r="C64" s="2" t="s">
        <v>121</v>
      </c>
    </row>
    <row r="65" spans="1:3" x14ac:dyDescent="0.25">
      <c r="A65" s="1" t="s">
        <v>124</v>
      </c>
      <c r="B65">
        <v>65</v>
      </c>
      <c r="C65" s="2" t="s">
        <v>123</v>
      </c>
    </row>
    <row r="66" spans="1:3" x14ac:dyDescent="0.25">
      <c r="A66" s="1" t="s">
        <v>126</v>
      </c>
      <c r="B66">
        <v>66</v>
      </c>
      <c r="C66" s="2" t="s">
        <v>125</v>
      </c>
    </row>
    <row r="67" spans="1:3" x14ac:dyDescent="0.25">
      <c r="A67" s="1" t="s">
        <v>619</v>
      </c>
      <c r="B67">
        <v>67</v>
      </c>
      <c r="C67" s="2" t="s">
        <v>127</v>
      </c>
    </row>
    <row r="68" spans="1:3" x14ac:dyDescent="0.25">
      <c r="A68" s="1" t="s">
        <v>129</v>
      </c>
      <c r="B68">
        <v>68</v>
      </c>
      <c r="C68" s="2" t="s">
        <v>128</v>
      </c>
    </row>
    <row r="69" spans="1:3" x14ac:dyDescent="0.25">
      <c r="A69" s="1" t="s">
        <v>131</v>
      </c>
      <c r="B69">
        <v>69</v>
      </c>
      <c r="C69" s="2" t="s">
        <v>130</v>
      </c>
    </row>
    <row r="70" spans="1:3" x14ac:dyDescent="0.25">
      <c r="A70" s="1" t="s">
        <v>133</v>
      </c>
      <c r="B70">
        <v>70</v>
      </c>
      <c r="C70" s="2" t="s">
        <v>132</v>
      </c>
    </row>
    <row r="71" spans="1:3" x14ac:dyDescent="0.25">
      <c r="A71" s="1" t="s">
        <v>135</v>
      </c>
      <c r="B71">
        <v>71</v>
      </c>
      <c r="C71" s="2" t="s">
        <v>134</v>
      </c>
    </row>
    <row r="72" spans="1:3" x14ac:dyDescent="0.25">
      <c r="A72" s="1" t="s">
        <v>137</v>
      </c>
      <c r="B72">
        <v>72</v>
      </c>
      <c r="C72" s="2" t="s">
        <v>136</v>
      </c>
    </row>
    <row r="73" spans="1:3" x14ac:dyDescent="0.25">
      <c r="A73" s="1" t="s">
        <v>139</v>
      </c>
      <c r="B73">
        <v>73</v>
      </c>
      <c r="C73" s="2" t="s">
        <v>138</v>
      </c>
    </row>
    <row r="74" spans="1:3" x14ac:dyDescent="0.25">
      <c r="A74" s="1" t="s">
        <v>141</v>
      </c>
      <c r="B74">
        <v>74</v>
      </c>
      <c r="C74" s="2" t="s">
        <v>140</v>
      </c>
    </row>
    <row r="75" spans="1:3" x14ac:dyDescent="0.25">
      <c r="A75" s="1" t="s">
        <v>143</v>
      </c>
      <c r="B75">
        <v>75</v>
      </c>
      <c r="C75" s="2" t="s">
        <v>142</v>
      </c>
    </row>
    <row r="76" spans="1:3" x14ac:dyDescent="0.25">
      <c r="A76" s="1" t="s">
        <v>145</v>
      </c>
      <c r="B76">
        <v>76</v>
      </c>
      <c r="C76" s="2" t="s">
        <v>144</v>
      </c>
    </row>
    <row r="77" spans="1:3" x14ac:dyDescent="0.25">
      <c r="A77" s="1" t="s">
        <v>147</v>
      </c>
      <c r="B77">
        <v>77</v>
      </c>
      <c r="C77" s="2" t="s">
        <v>146</v>
      </c>
    </row>
    <row r="78" spans="1:3" x14ac:dyDescent="0.25">
      <c r="A78" s="1" t="s">
        <v>149</v>
      </c>
      <c r="B78">
        <v>78</v>
      </c>
      <c r="C78" s="2" t="s">
        <v>148</v>
      </c>
    </row>
    <row r="79" spans="1:3" x14ac:dyDescent="0.25">
      <c r="A79" s="1" t="s">
        <v>151</v>
      </c>
      <c r="B79">
        <v>79</v>
      </c>
      <c r="C79" s="2" t="s">
        <v>150</v>
      </c>
    </row>
    <row r="80" spans="1:3" x14ac:dyDescent="0.25">
      <c r="A80" s="1" t="s">
        <v>153</v>
      </c>
      <c r="B80">
        <v>80</v>
      </c>
      <c r="C80" s="2" t="s">
        <v>152</v>
      </c>
    </row>
    <row r="81" spans="1:3" x14ac:dyDescent="0.25">
      <c r="A81" s="1" t="s">
        <v>155</v>
      </c>
      <c r="B81">
        <v>81</v>
      </c>
      <c r="C81" s="2" t="s">
        <v>154</v>
      </c>
    </row>
    <row r="82" spans="1:3" x14ac:dyDescent="0.25">
      <c r="A82" s="1" t="s">
        <v>157</v>
      </c>
      <c r="B82">
        <v>82</v>
      </c>
      <c r="C82" s="2" t="s">
        <v>156</v>
      </c>
    </row>
    <row r="83" spans="1:3" x14ac:dyDescent="0.25">
      <c r="A83" s="1" t="s">
        <v>159</v>
      </c>
      <c r="B83">
        <v>83</v>
      </c>
      <c r="C83" s="2" t="s">
        <v>158</v>
      </c>
    </row>
    <row r="84" spans="1:3" x14ac:dyDescent="0.25">
      <c r="A84" s="1" t="s">
        <v>161</v>
      </c>
      <c r="B84">
        <v>84</v>
      </c>
      <c r="C84" s="2" t="s">
        <v>160</v>
      </c>
    </row>
    <row r="85" spans="1:3" x14ac:dyDescent="0.25">
      <c r="A85" s="1" t="s">
        <v>163</v>
      </c>
      <c r="B85">
        <v>85</v>
      </c>
      <c r="C85" s="2" t="s">
        <v>162</v>
      </c>
    </row>
    <row r="86" spans="1:3" x14ac:dyDescent="0.25">
      <c r="A86" s="1" t="s">
        <v>165</v>
      </c>
      <c r="B86">
        <v>86</v>
      </c>
      <c r="C86" s="2" t="s">
        <v>164</v>
      </c>
    </row>
    <row r="87" spans="1:3" x14ac:dyDescent="0.25">
      <c r="A87" s="1" t="s">
        <v>167</v>
      </c>
      <c r="B87">
        <v>87</v>
      </c>
      <c r="C87" s="2" t="s">
        <v>166</v>
      </c>
    </row>
    <row r="88" spans="1:3" x14ac:dyDescent="0.25">
      <c r="A88" s="1" t="s">
        <v>169</v>
      </c>
      <c r="B88">
        <v>88</v>
      </c>
      <c r="C88" s="2" t="s">
        <v>168</v>
      </c>
    </row>
    <row r="89" spans="1:3" x14ac:dyDescent="0.25">
      <c r="A89" s="1" t="s">
        <v>171</v>
      </c>
      <c r="B89">
        <v>89</v>
      </c>
      <c r="C89" s="2" t="s">
        <v>170</v>
      </c>
    </row>
    <row r="90" spans="1:3" x14ac:dyDescent="0.25">
      <c r="A90" s="1" t="s">
        <v>173</v>
      </c>
      <c r="B90">
        <v>90</v>
      </c>
      <c r="C90" s="2" t="s">
        <v>172</v>
      </c>
    </row>
    <row r="91" spans="1:3" x14ac:dyDescent="0.25">
      <c r="A91" s="1" t="s">
        <v>175</v>
      </c>
      <c r="B91">
        <v>91</v>
      </c>
      <c r="C91" s="2" t="s">
        <v>174</v>
      </c>
    </row>
    <row r="92" spans="1:3" x14ac:dyDescent="0.25">
      <c r="A92" s="1" t="s">
        <v>177</v>
      </c>
      <c r="B92">
        <v>92</v>
      </c>
      <c r="C92" s="2" t="s">
        <v>176</v>
      </c>
    </row>
    <row r="93" spans="1:3" x14ac:dyDescent="0.25">
      <c r="A93" s="1" t="s">
        <v>179</v>
      </c>
      <c r="B93">
        <v>93</v>
      </c>
      <c r="C93" s="2" t="s">
        <v>178</v>
      </c>
    </row>
    <row r="94" spans="1:3" x14ac:dyDescent="0.25">
      <c r="A94" s="1" t="s">
        <v>181</v>
      </c>
      <c r="B94">
        <v>94</v>
      </c>
      <c r="C94" s="2" t="s">
        <v>180</v>
      </c>
    </row>
    <row r="95" spans="1:3" x14ac:dyDescent="0.25">
      <c r="A95" s="1" t="s">
        <v>183</v>
      </c>
      <c r="B95">
        <v>95</v>
      </c>
      <c r="C95" s="2" t="s">
        <v>182</v>
      </c>
    </row>
    <row r="96" spans="1:3" x14ac:dyDescent="0.25">
      <c r="A96" s="1" t="s">
        <v>185</v>
      </c>
      <c r="B96">
        <v>96</v>
      </c>
      <c r="C96" s="2" t="s">
        <v>184</v>
      </c>
    </row>
    <row r="97" spans="1:3" x14ac:dyDescent="0.25">
      <c r="A97" s="1" t="s">
        <v>187</v>
      </c>
      <c r="B97">
        <v>97</v>
      </c>
      <c r="C97" s="2" t="s">
        <v>186</v>
      </c>
    </row>
    <row r="98" spans="1:3" x14ac:dyDescent="0.25">
      <c r="A98" s="1" t="s">
        <v>189</v>
      </c>
      <c r="B98">
        <v>98</v>
      </c>
      <c r="C98" s="2" t="s">
        <v>188</v>
      </c>
    </row>
    <row r="99" spans="1:3" x14ac:dyDescent="0.25">
      <c r="A99" s="1" t="s">
        <v>191</v>
      </c>
      <c r="B99">
        <v>99</v>
      </c>
      <c r="C99" s="2" t="s">
        <v>190</v>
      </c>
    </row>
    <row r="100" spans="1:3" x14ac:dyDescent="0.25">
      <c r="A100" s="1" t="s">
        <v>193</v>
      </c>
      <c r="B100">
        <v>100</v>
      </c>
      <c r="C100" s="2" t="s">
        <v>192</v>
      </c>
    </row>
    <row r="101" spans="1:3" x14ac:dyDescent="0.25">
      <c r="A101" s="1" t="s">
        <v>195</v>
      </c>
      <c r="B101">
        <v>101</v>
      </c>
      <c r="C101" s="2" t="s">
        <v>194</v>
      </c>
    </row>
    <row r="102" spans="1:3" x14ac:dyDescent="0.25">
      <c r="A102" s="1" t="s">
        <v>197</v>
      </c>
      <c r="B102">
        <v>102</v>
      </c>
      <c r="C102" s="2" t="s">
        <v>196</v>
      </c>
    </row>
    <row r="103" spans="1:3" x14ac:dyDescent="0.25">
      <c r="A103" s="1" t="s">
        <v>199</v>
      </c>
      <c r="B103">
        <v>103</v>
      </c>
      <c r="C103" s="2" t="s">
        <v>198</v>
      </c>
    </row>
    <row r="104" spans="1:3" x14ac:dyDescent="0.25">
      <c r="A104" s="1" t="s">
        <v>201</v>
      </c>
      <c r="B104">
        <v>104</v>
      </c>
      <c r="C104" s="2" t="s">
        <v>200</v>
      </c>
    </row>
    <row r="105" spans="1:3" x14ac:dyDescent="0.25">
      <c r="A105" s="1" t="s">
        <v>203</v>
      </c>
      <c r="B105">
        <v>105</v>
      </c>
      <c r="C105" s="2" t="s">
        <v>202</v>
      </c>
    </row>
    <row r="106" spans="1:3" x14ac:dyDescent="0.25">
      <c r="A106" s="1" t="s">
        <v>205</v>
      </c>
      <c r="B106">
        <v>106</v>
      </c>
      <c r="C106" s="2" t="s">
        <v>204</v>
      </c>
    </row>
    <row r="107" spans="1:3" x14ac:dyDescent="0.25">
      <c r="A107" s="1" t="s">
        <v>207</v>
      </c>
      <c r="B107">
        <v>107</v>
      </c>
      <c r="C107" s="2" t="s">
        <v>206</v>
      </c>
    </row>
    <row r="108" spans="1:3" x14ac:dyDescent="0.25">
      <c r="A108" s="1" t="s">
        <v>209</v>
      </c>
      <c r="B108">
        <v>108</v>
      </c>
      <c r="C108" s="2" t="s">
        <v>208</v>
      </c>
    </row>
    <row r="109" spans="1:3" x14ac:dyDescent="0.25">
      <c r="A109" s="1" t="s">
        <v>211</v>
      </c>
      <c r="B109">
        <v>109</v>
      </c>
      <c r="C109" s="2" t="s">
        <v>210</v>
      </c>
    </row>
    <row r="110" spans="1:3" x14ac:dyDescent="0.25">
      <c r="A110" s="1" t="s">
        <v>213</v>
      </c>
      <c r="B110">
        <v>110</v>
      </c>
      <c r="C110" s="2" t="s">
        <v>212</v>
      </c>
    </row>
    <row r="111" spans="1:3" x14ac:dyDescent="0.25">
      <c r="A111" s="1" t="s">
        <v>215</v>
      </c>
      <c r="B111">
        <v>111</v>
      </c>
      <c r="C111" s="2" t="s">
        <v>214</v>
      </c>
    </row>
    <row r="112" spans="1:3" x14ac:dyDescent="0.25">
      <c r="A112" s="1" t="s">
        <v>217</v>
      </c>
      <c r="B112">
        <v>112</v>
      </c>
      <c r="C112" s="2" t="s">
        <v>216</v>
      </c>
    </row>
    <row r="113" spans="1:3" x14ac:dyDescent="0.25">
      <c r="A113" s="1" t="s">
        <v>219</v>
      </c>
      <c r="B113">
        <v>113</v>
      </c>
      <c r="C113" s="2" t="s">
        <v>218</v>
      </c>
    </row>
    <row r="114" spans="1:3" x14ac:dyDescent="0.25">
      <c r="A114" s="1" t="s">
        <v>221</v>
      </c>
      <c r="B114">
        <v>114</v>
      </c>
      <c r="C114" s="2" t="s">
        <v>220</v>
      </c>
    </row>
    <row r="115" spans="1:3" x14ac:dyDescent="0.25">
      <c r="A115" s="1" t="s">
        <v>223</v>
      </c>
      <c r="B115">
        <v>115</v>
      </c>
      <c r="C115" s="2" t="s">
        <v>222</v>
      </c>
    </row>
    <row r="116" spans="1:3" x14ac:dyDescent="0.25">
      <c r="A116" s="1" t="s">
        <v>225</v>
      </c>
      <c r="B116">
        <v>116</v>
      </c>
      <c r="C116" s="2" t="s">
        <v>224</v>
      </c>
    </row>
    <row r="117" spans="1:3" x14ac:dyDescent="0.25">
      <c r="A117" s="1" t="s">
        <v>227</v>
      </c>
      <c r="B117">
        <v>117</v>
      </c>
      <c r="C117" s="2" t="s">
        <v>226</v>
      </c>
    </row>
    <row r="118" spans="1:3" x14ac:dyDescent="0.25">
      <c r="A118" s="1" t="s">
        <v>229</v>
      </c>
      <c r="B118">
        <v>118</v>
      </c>
      <c r="C118" s="2" t="s">
        <v>228</v>
      </c>
    </row>
    <row r="119" spans="1:3" x14ac:dyDescent="0.25">
      <c r="A119" s="1" t="s">
        <v>231</v>
      </c>
      <c r="B119">
        <v>119</v>
      </c>
      <c r="C119" s="2" t="s">
        <v>230</v>
      </c>
    </row>
    <row r="120" spans="1:3" x14ac:dyDescent="0.25">
      <c r="A120" s="1" t="s">
        <v>233</v>
      </c>
      <c r="B120">
        <v>120</v>
      </c>
      <c r="C120" s="2" t="s">
        <v>232</v>
      </c>
    </row>
    <row r="121" spans="1:3" x14ac:dyDescent="0.25">
      <c r="A121" s="1" t="s">
        <v>235</v>
      </c>
      <c r="B121">
        <v>121</v>
      </c>
      <c r="C121" s="2" t="s">
        <v>234</v>
      </c>
    </row>
    <row r="122" spans="1:3" x14ac:dyDescent="0.25">
      <c r="A122" s="1" t="s">
        <v>237</v>
      </c>
      <c r="B122">
        <v>122</v>
      </c>
      <c r="C122" s="2" t="s">
        <v>236</v>
      </c>
    </row>
    <row r="123" spans="1:3" x14ac:dyDescent="0.25">
      <c r="A123" s="1" t="s">
        <v>239</v>
      </c>
      <c r="B123">
        <v>123</v>
      </c>
      <c r="C123" s="2" t="s">
        <v>238</v>
      </c>
    </row>
    <row r="124" spans="1:3" x14ac:dyDescent="0.25">
      <c r="A124" s="1" t="s">
        <v>241</v>
      </c>
      <c r="B124">
        <v>124</v>
      </c>
      <c r="C124" s="2" t="s">
        <v>240</v>
      </c>
    </row>
    <row r="125" spans="1:3" x14ac:dyDescent="0.25">
      <c r="A125" s="1" t="s">
        <v>243</v>
      </c>
      <c r="B125">
        <v>125</v>
      </c>
      <c r="C125" s="2" t="s">
        <v>242</v>
      </c>
    </row>
    <row r="126" spans="1:3" x14ac:dyDescent="0.25">
      <c r="A126" s="1" t="s">
        <v>245</v>
      </c>
      <c r="B126">
        <v>126</v>
      </c>
      <c r="C126" s="2" t="s">
        <v>244</v>
      </c>
    </row>
    <row r="127" spans="1:3" x14ac:dyDescent="0.25">
      <c r="A127" s="1" t="s">
        <v>247</v>
      </c>
      <c r="B127">
        <v>127</v>
      </c>
      <c r="C127" s="2" t="s">
        <v>246</v>
      </c>
    </row>
    <row r="128" spans="1:3" x14ac:dyDescent="0.25">
      <c r="A128" s="1" t="s">
        <v>249</v>
      </c>
      <c r="B128">
        <v>128</v>
      </c>
      <c r="C128" s="2" t="s">
        <v>248</v>
      </c>
    </row>
    <row r="129" spans="1:3" x14ac:dyDescent="0.25">
      <c r="A129" s="1" t="s">
        <v>251</v>
      </c>
      <c r="B129">
        <v>129</v>
      </c>
      <c r="C129" s="2" t="s">
        <v>250</v>
      </c>
    </row>
    <row r="130" spans="1:3" x14ac:dyDescent="0.25">
      <c r="A130" s="1" t="s">
        <v>253</v>
      </c>
      <c r="B130">
        <v>130</v>
      </c>
      <c r="C130" s="2" t="s">
        <v>252</v>
      </c>
    </row>
    <row r="131" spans="1:3" x14ac:dyDescent="0.25">
      <c r="A131" s="1" t="s">
        <v>255</v>
      </c>
      <c r="B131">
        <v>131</v>
      </c>
      <c r="C131" s="2" t="s">
        <v>254</v>
      </c>
    </row>
    <row r="132" spans="1:3" x14ac:dyDescent="0.25">
      <c r="A132" s="1" t="s">
        <v>257</v>
      </c>
      <c r="B132">
        <v>132</v>
      </c>
      <c r="C132" s="2" t="s">
        <v>256</v>
      </c>
    </row>
    <row r="133" spans="1:3" x14ac:dyDescent="0.25">
      <c r="A133" s="1" t="s">
        <v>259</v>
      </c>
      <c r="B133">
        <v>133</v>
      </c>
      <c r="C133" s="2" t="s">
        <v>258</v>
      </c>
    </row>
    <row r="134" spans="1:3" x14ac:dyDescent="0.25">
      <c r="A134" s="1" t="s">
        <v>261</v>
      </c>
      <c r="B134">
        <v>134</v>
      </c>
      <c r="C134" s="2" t="s">
        <v>260</v>
      </c>
    </row>
    <row r="135" spans="1:3" x14ac:dyDescent="0.25">
      <c r="A135" s="1" t="s">
        <v>263</v>
      </c>
      <c r="B135">
        <v>135</v>
      </c>
      <c r="C135" s="2" t="s">
        <v>262</v>
      </c>
    </row>
    <row r="136" spans="1:3" x14ac:dyDescent="0.25">
      <c r="A136" s="1" t="s">
        <v>265</v>
      </c>
      <c r="B136">
        <v>136</v>
      </c>
      <c r="C136" s="2" t="s">
        <v>264</v>
      </c>
    </row>
    <row r="137" spans="1:3" x14ac:dyDescent="0.25">
      <c r="A137" s="1" t="s">
        <v>267</v>
      </c>
      <c r="B137">
        <v>137</v>
      </c>
      <c r="C137" s="2" t="s">
        <v>266</v>
      </c>
    </row>
    <row r="138" spans="1:3" x14ac:dyDescent="0.25">
      <c r="A138" s="1" t="s">
        <v>269</v>
      </c>
      <c r="B138">
        <v>138</v>
      </c>
      <c r="C138" s="2" t="s">
        <v>268</v>
      </c>
    </row>
    <row r="139" spans="1:3" x14ac:dyDescent="0.25">
      <c r="A139" s="1" t="s">
        <v>271</v>
      </c>
      <c r="B139">
        <v>139</v>
      </c>
      <c r="C139" s="2" t="s">
        <v>270</v>
      </c>
    </row>
    <row r="140" spans="1:3" x14ac:dyDescent="0.25">
      <c r="A140" s="1" t="s">
        <v>273</v>
      </c>
      <c r="B140">
        <v>140</v>
      </c>
      <c r="C140" s="2" t="s">
        <v>272</v>
      </c>
    </row>
    <row r="141" spans="1:3" x14ac:dyDescent="0.25">
      <c r="A141" s="1" t="s">
        <v>275</v>
      </c>
      <c r="B141">
        <v>141</v>
      </c>
      <c r="C141" s="2" t="s">
        <v>274</v>
      </c>
    </row>
    <row r="142" spans="1:3" x14ac:dyDescent="0.25">
      <c r="A142" s="1" t="s">
        <v>277</v>
      </c>
      <c r="B142">
        <v>142</v>
      </c>
      <c r="C142" s="2" t="s">
        <v>276</v>
      </c>
    </row>
    <row r="143" spans="1:3" x14ac:dyDescent="0.25">
      <c r="A143" s="1" t="s">
        <v>279</v>
      </c>
      <c r="B143">
        <v>143</v>
      </c>
      <c r="C143" s="2" t="s">
        <v>278</v>
      </c>
    </row>
    <row r="144" spans="1:3" x14ac:dyDescent="0.25">
      <c r="A144" s="1" t="s">
        <v>281</v>
      </c>
      <c r="B144">
        <v>144</v>
      </c>
      <c r="C144" s="2" t="s">
        <v>280</v>
      </c>
    </row>
    <row r="145" spans="1:3" x14ac:dyDescent="0.25">
      <c r="A145" s="1" t="s">
        <v>283</v>
      </c>
      <c r="B145">
        <v>145</v>
      </c>
      <c r="C145" s="2" t="s">
        <v>282</v>
      </c>
    </row>
    <row r="146" spans="1:3" x14ac:dyDescent="0.25">
      <c r="A146" s="1" t="s">
        <v>285</v>
      </c>
      <c r="B146">
        <v>146</v>
      </c>
      <c r="C146" s="2" t="s">
        <v>284</v>
      </c>
    </row>
    <row r="147" spans="1:3" x14ac:dyDescent="0.25">
      <c r="A147" s="1" t="s">
        <v>287</v>
      </c>
      <c r="B147">
        <v>147</v>
      </c>
      <c r="C147" s="2" t="s">
        <v>286</v>
      </c>
    </row>
    <row r="148" spans="1:3" x14ac:dyDescent="0.25">
      <c r="A148" s="1" t="s">
        <v>289</v>
      </c>
      <c r="B148">
        <v>148</v>
      </c>
      <c r="C148" s="2" t="s">
        <v>288</v>
      </c>
    </row>
    <row r="149" spans="1:3" x14ac:dyDescent="0.25">
      <c r="A149" s="1" t="s">
        <v>291</v>
      </c>
      <c r="B149">
        <v>149</v>
      </c>
      <c r="C149" s="2" t="s">
        <v>290</v>
      </c>
    </row>
    <row r="150" spans="1:3" x14ac:dyDescent="0.25">
      <c r="A150" s="1" t="s">
        <v>293</v>
      </c>
      <c r="B150">
        <v>150</v>
      </c>
      <c r="C150" s="2" t="s">
        <v>292</v>
      </c>
    </row>
    <row r="151" spans="1:3" x14ac:dyDescent="0.25">
      <c r="A151" s="1" t="s">
        <v>295</v>
      </c>
      <c r="B151">
        <v>151</v>
      </c>
      <c r="C151" s="2" t="s">
        <v>294</v>
      </c>
    </row>
    <row r="152" spans="1:3" x14ac:dyDescent="0.25">
      <c r="A152" s="1" t="s">
        <v>297</v>
      </c>
      <c r="B152">
        <v>152</v>
      </c>
      <c r="C152" s="2" t="s">
        <v>296</v>
      </c>
    </row>
    <row r="153" spans="1:3" x14ac:dyDescent="0.25">
      <c r="A153" s="1" t="s">
        <v>299</v>
      </c>
      <c r="B153">
        <v>153</v>
      </c>
      <c r="C153" s="2" t="s">
        <v>298</v>
      </c>
    </row>
    <row r="154" spans="1:3" x14ac:dyDescent="0.25">
      <c r="A154" s="1" t="s">
        <v>620</v>
      </c>
      <c r="B154">
        <v>154</v>
      </c>
      <c r="C154" s="2" t="s">
        <v>300</v>
      </c>
    </row>
    <row r="155" spans="1:3" x14ac:dyDescent="0.25">
      <c r="A155" s="1" t="s">
        <v>302</v>
      </c>
      <c r="B155">
        <v>155</v>
      </c>
      <c r="C155" s="2" t="s">
        <v>301</v>
      </c>
    </row>
    <row r="156" spans="1:3" x14ac:dyDescent="0.25">
      <c r="A156" s="1" t="s">
        <v>304</v>
      </c>
      <c r="B156">
        <v>156</v>
      </c>
      <c r="C156" s="2" t="s">
        <v>303</v>
      </c>
    </row>
    <row r="157" spans="1:3" x14ac:dyDescent="0.25">
      <c r="A157" s="1" t="s">
        <v>306</v>
      </c>
      <c r="B157">
        <v>157</v>
      </c>
      <c r="C157" s="2" t="s">
        <v>305</v>
      </c>
    </row>
    <row r="158" spans="1:3" x14ac:dyDescent="0.25">
      <c r="A158" s="1" t="s">
        <v>308</v>
      </c>
      <c r="B158">
        <v>158</v>
      </c>
      <c r="C158" s="2" t="s">
        <v>307</v>
      </c>
    </row>
    <row r="159" spans="1:3" x14ac:dyDescent="0.25">
      <c r="A159" s="1" t="s">
        <v>310</v>
      </c>
      <c r="B159">
        <v>159</v>
      </c>
      <c r="C159" s="2" t="s">
        <v>309</v>
      </c>
    </row>
    <row r="160" spans="1:3" x14ac:dyDescent="0.25">
      <c r="A160" s="1" t="s">
        <v>312</v>
      </c>
      <c r="B160">
        <v>160</v>
      </c>
      <c r="C160" s="2" t="s">
        <v>311</v>
      </c>
    </row>
    <row r="161" spans="1:3" x14ac:dyDescent="0.25">
      <c r="A161" s="1" t="s">
        <v>314</v>
      </c>
      <c r="B161">
        <v>161</v>
      </c>
      <c r="C161" s="2" t="s">
        <v>313</v>
      </c>
    </row>
    <row r="162" spans="1:3" x14ac:dyDescent="0.25">
      <c r="A162" s="1" t="s">
        <v>316</v>
      </c>
      <c r="B162">
        <v>162</v>
      </c>
      <c r="C162" s="2" t="s">
        <v>315</v>
      </c>
    </row>
    <row r="163" spans="1:3" x14ac:dyDescent="0.25">
      <c r="A163" s="1" t="s">
        <v>318</v>
      </c>
      <c r="B163">
        <v>163</v>
      </c>
      <c r="C163" s="2" t="s">
        <v>317</v>
      </c>
    </row>
    <row r="164" spans="1:3" x14ac:dyDescent="0.25">
      <c r="A164" s="1" t="s">
        <v>621</v>
      </c>
      <c r="B164">
        <v>164</v>
      </c>
      <c r="C164" s="2" t="s">
        <v>319</v>
      </c>
    </row>
    <row r="165" spans="1:3" x14ac:dyDescent="0.25">
      <c r="A165" s="1" t="s">
        <v>321</v>
      </c>
      <c r="B165">
        <v>165</v>
      </c>
      <c r="C165" s="2" t="s">
        <v>320</v>
      </c>
    </row>
    <row r="166" spans="1:3" x14ac:dyDescent="0.25">
      <c r="A166" s="1" t="s">
        <v>322</v>
      </c>
      <c r="B166">
        <v>166</v>
      </c>
      <c r="C166" s="2" t="s">
        <v>622</v>
      </c>
    </row>
    <row r="167" spans="1:3" x14ac:dyDescent="0.25">
      <c r="A167" s="1" t="s">
        <v>623</v>
      </c>
      <c r="B167">
        <v>167</v>
      </c>
      <c r="C167" s="2" t="s">
        <v>323</v>
      </c>
    </row>
    <row r="168" spans="1:3" x14ac:dyDescent="0.25">
      <c r="A168" s="1" t="s">
        <v>624</v>
      </c>
      <c r="B168">
        <v>168</v>
      </c>
      <c r="C168" s="2" t="s">
        <v>324</v>
      </c>
    </row>
    <row r="169" spans="1:3" x14ac:dyDescent="0.25">
      <c r="A169" s="1" t="s">
        <v>326</v>
      </c>
      <c r="B169">
        <v>169</v>
      </c>
      <c r="C169" s="2" t="s">
        <v>325</v>
      </c>
    </row>
    <row r="170" spans="1:3" x14ac:dyDescent="0.25">
      <c r="A170" s="1" t="s">
        <v>328</v>
      </c>
      <c r="B170">
        <v>170</v>
      </c>
      <c r="C170" s="2" t="s">
        <v>327</v>
      </c>
    </row>
    <row r="171" spans="1:3" x14ac:dyDescent="0.25">
      <c r="A171" s="1" t="s">
        <v>330</v>
      </c>
      <c r="B171">
        <v>171</v>
      </c>
      <c r="C171" s="2" t="s">
        <v>329</v>
      </c>
    </row>
    <row r="172" spans="1:3" x14ac:dyDescent="0.25">
      <c r="A172" s="1" t="s">
        <v>332</v>
      </c>
      <c r="B172">
        <v>172</v>
      </c>
      <c r="C172" s="2" t="s">
        <v>331</v>
      </c>
    </row>
    <row r="173" spans="1:3" x14ac:dyDescent="0.25">
      <c r="A173" s="1" t="s">
        <v>334</v>
      </c>
      <c r="B173">
        <v>173</v>
      </c>
      <c r="C173" s="2" t="s">
        <v>333</v>
      </c>
    </row>
    <row r="174" spans="1:3" x14ac:dyDescent="0.25">
      <c r="A174" s="1" t="s">
        <v>336</v>
      </c>
      <c r="B174">
        <v>174</v>
      </c>
      <c r="C174" s="2" t="s">
        <v>335</v>
      </c>
    </row>
    <row r="175" spans="1:3" x14ac:dyDescent="0.25">
      <c r="A175" s="1" t="s">
        <v>338</v>
      </c>
      <c r="B175">
        <v>175</v>
      </c>
      <c r="C175" s="2" t="s">
        <v>337</v>
      </c>
    </row>
    <row r="176" spans="1:3" x14ac:dyDescent="0.25">
      <c r="A176" s="1" t="s">
        <v>340</v>
      </c>
      <c r="B176">
        <v>176</v>
      </c>
      <c r="C176" s="2" t="s">
        <v>339</v>
      </c>
    </row>
    <row r="177" spans="1:3" x14ac:dyDescent="0.25">
      <c r="A177" s="1" t="s">
        <v>625</v>
      </c>
      <c r="B177">
        <v>177</v>
      </c>
      <c r="C177" s="2" t="s">
        <v>341</v>
      </c>
    </row>
    <row r="178" spans="1:3" x14ac:dyDescent="0.25">
      <c r="A178" s="1" t="s">
        <v>343</v>
      </c>
      <c r="B178">
        <v>178</v>
      </c>
      <c r="C178" s="2" t="s">
        <v>342</v>
      </c>
    </row>
    <row r="179" spans="1:3" x14ac:dyDescent="0.25">
      <c r="A179" s="1" t="s">
        <v>345</v>
      </c>
      <c r="B179">
        <v>179</v>
      </c>
      <c r="C179" s="2" t="s">
        <v>344</v>
      </c>
    </row>
    <row r="180" spans="1:3" x14ac:dyDescent="0.25">
      <c r="A180" s="1" t="s">
        <v>347</v>
      </c>
      <c r="B180">
        <v>180</v>
      </c>
      <c r="C180" s="2" t="s">
        <v>346</v>
      </c>
    </row>
    <row r="181" spans="1:3" x14ac:dyDescent="0.25">
      <c r="A181" s="1" t="s">
        <v>349</v>
      </c>
      <c r="B181">
        <v>181</v>
      </c>
      <c r="C181" s="2" t="s">
        <v>348</v>
      </c>
    </row>
    <row r="182" spans="1:3" x14ac:dyDescent="0.25">
      <c r="A182" s="1" t="s">
        <v>351</v>
      </c>
      <c r="B182">
        <v>182</v>
      </c>
      <c r="C182" s="2" t="s">
        <v>350</v>
      </c>
    </row>
    <row r="183" spans="1:3" x14ac:dyDescent="0.25">
      <c r="A183" s="1" t="s">
        <v>353</v>
      </c>
      <c r="B183">
        <v>183</v>
      </c>
      <c r="C183" s="2" t="s">
        <v>352</v>
      </c>
    </row>
    <row r="184" spans="1:3" x14ac:dyDescent="0.25">
      <c r="A184" s="1" t="s">
        <v>355</v>
      </c>
      <c r="B184">
        <v>184</v>
      </c>
      <c r="C184" s="2" t="s">
        <v>354</v>
      </c>
    </row>
    <row r="185" spans="1:3" x14ac:dyDescent="0.25">
      <c r="A185" s="1" t="s">
        <v>357</v>
      </c>
      <c r="B185">
        <v>185</v>
      </c>
      <c r="C185" s="2" t="s">
        <v>356</v>
      </c>
    </row>
    <row r="186" spans="1:3" x14ac:dyDescent="0.25">
      <c r="A186" s="1" t="s">
        <v>359</v>
      </c>
      <c r="B186">
        <v>186</v>
      </c>
      <c r="C186" s="2" t="s">
        <v>358</v>
      </c>
    </row>
    <row r="187" spans="1:3" x14ac:dyDescent="0.25">
      <c r="A187" s="1" t="s">
        <v>361</v>
      </c>
      <c r="B187">
        <v>187</v>
      </c>
      <c r="C187" s="2" t="s">
        <v>360</v>
      </c>
    </row>
    <row r="188" spans="1:3" x14ac:dyDescent="0.25">
      <c r="A188" s="1" t="s">
        <v>363</v>
      </c>
      <c r="B188">
        <v>188</v>
      </c>
      <c r="C188" s="2" t="s">
        <v>362</v>
      </c>
    </row>
    <row r="189" spans="1:3" x14ac:dyDescent="0.25">
      <c r="A189" s="1" t="s">
        <v>365</v>
      </c>
      <c r="B189">
        <v>189</v>
      </c>
      <c r="C189" s="2" t="s">
        <v>364</v>
      </c>
    </row>
    <row r="190" spans="1:3" x14ac:dyDescent="0.25">
      <c r="A190" s="1" t="s">
        <v>367</v>
      </c>
      <c r="B190">
        <v>190</v>
      </c>
      <c r="C190" s="2" t="s">
        <v>366</v>
      </c>
    </row>
    <row r="191" spans="1:3" x14ac:dyDescent="0.25">
      <c r="A191" s="1" t="s">
        <v>369</v>
      </c>
      <c r="B191">
        <v>191</v>
      </c>
      <c r="C191" s="2" t="s">
        <v>368</v>
      </c>
    </row>
    <row r="192" spans="1:3" x14ac:dyDescent="0.25">
      <c r="A192" s="1" t="s">
        <v>371</v>
      </c>
      <c r="B192">
        <v>192</v>
      </c>
      <c r="C192" s="2" t="s">
        <v>370</v>
      </c>
    </row>
    <row r="193" spans="1:3" x14ac:dyDescent="0.25">
      <c r="A193" s="1" t="s">
        <v>373</v>
      </c>
      <c r="B193">
        <v>193</v>
      </c>
      <c r="C193" s="2" t="s">
        <v>372</v>
      </c>
    </row>
    <row r="194" spans="1:3" x14ac:dyDescent="0.25">
      <c r="A194" s="1" t="s">
        <v>375</v>
      </c>
      <c r="B194">
        <v>194</v>
      </c>
      <c r="C194" s="2" t="s">
        <v>374</v>
      </c>
    </row>
    <row r="195" spans="1:3" x14ac:dyDescent="0.25">
      <c r="A195" s="1" t="s">
        <v>377</v>
      </c>
      <c r="B195">
        <v>195</v>
      </c>
      <c r="C195" s="2" t="s">
        <v>376</v>
      </c>
    </row>
    <row r="196" spans="1:3" x14ac:dyDescent="0.25">
      <c r="A196" s="1" t="s">
        <v>379</v>
      </c>
      <c r="B196">
        <v>196</v>
      </c>
      <c r="C196" s="2" t="s">
        <v>378</v>
      </c>
    </row>
    <row r="197" spans="1:3" x14ac:dyDescent="0.25">
      <c r="A197" s="1" t="s">
        <v>381</v>
      </c>
      <c r="B197">
        <v>197</v>
      </c>
      <c r="C197" s="2" t="s">
        <v>380</v>
      </c>
    </row>
    <row r="198" spans="1:3" x14ac:dyDescent="0.25">
      <c r="A198" s="1" t="s">
        <v>383</v>
      </c>
      <c r="B198">
        <v>198</v>
      </c>
      <c r="C198" s="2" t="s">
        <v>382</v>
      </c>
    </row>
    <row r="199" spans="1:3" x14ac:dyDescent="0.25">
      <c r="A199" s="1" t="s">
        <v>626</v>
      </c>
      <c r="B199">
        <v>199</v>
      </c>
      <c r="C199" s="2" t="s">
        <v>384</v>
      </c>
    </row>
    <row r="200" spans="1:3" x14ac:dyDescent="0.25">
      <c r="A200" s="1" t="s">
        <v>386</v>
      </c>
      <c r="B200">
        <v>200</v>
      </c>
      <c r="C200" s="2" t="s">
        <v>385</v>
      </c>
    </row>
    <row r="201" spans="1:3" x14ac:dyDescent="0.25">
      <c r="A201" s="1" t="s">
        <v>388</v>
      </c>
      <c r="B201">
        <v>201</v>
      </c>
      <c r="C201" s="2" t="s">
        <v>387</v>
      </c>
    </row>
    <row r="202" spans="1:3" x14ac:dyDescent="0.25">
      <c r="A202" s="1" t="s">
        <v>390</v>
      </c>
      <c r="B202">
        <v>202</v>
      </c>
      <c r="C202" s="2" t="s">
        <v>389</v>
      </c>
    </row>
    <row r="203" spans="1:3" x14ac:dyDescent="0.25">
      <c r="A203" s="1" t="s">
        <v>392</v>
      </c>
      <c r="B203">
        <v>203</v>
      </c>
      <c r="C203" s="2" t="s">
        <v>391</v>
      </c>
    </row>
    <row r="204" spans="1:3" x14ac:dyDescent="0.25">
      <c r="A204" s="1" t="s">
        <v>394</v>
      </c>
      <c r="B204">
        <v>204</v>
      </c>
      <c r="C204" s="2" t="s">
        <v>393</v>
      </c>
    </row>
    <row r="205" spans="1:3" x14ac:dyDescent="0.25">
      <c r="A205" s="1" t="s">
        <v>396</v>
      </c>
      <c r="B205">
        <v>205</v>
      </c>
      <c r="C205" s="2" t="s">
        <v>395</v>
      </c>
    </row>
    <row r="206" spans="1:3" x14ac:dyDescent="0.25">
      <c r="A206" s="1" t="s">
        <v>398</v>
      </c>
      <c r="B206">
        <v>206</v>
      </c>
      <c r="C206" s="2" t="s">
        <v>397</v>
      </c>
    </row>
    <row r="207" spans="1:3" x14ac:dyDescent="0.25">
      <c r="A207" s="1" t="s">
        <v>400</v>
      </c>
      <c r="B207">
        <v>207</v>
      </c>
      <c r="C207" s="2" t="s">
        <v>399</v>
      </c>
    </row>
    <row r="208" spans="1:3" x14ac:dyDescent="0.25">
      <c r="A208" s="1" t="s">
        <v>402</v>
      </c>
      <c r="B208">
        <v>208</v>
      </c>
      <c r="C208" s="2" t="s">
        <v>401</v>
      </c>
    </row>
    <row r="209" spans="1:3" x14ac:dyDescent="0.25">
      <c r="A209" s="1" t="s">
        <v>404</v>
      </c>
      <c r="B209">
        <v>209</v>
      </c>
      <c r="C209" s="2" t="s">
        <v>403</v>
      </c>
    </row>
    <row r="210" spans="1:3" x14ac:dyDescent="0.25">
      <c r="A210" s="1" t="s">
        <v>406</v>
      </c>
      <c r="B210">
        <v>210</v>
      </c>
      <c r="C210" s="2" t="s">
        <v>405</v>
      </c>
    </row>
    <row r="211" spans="1:3" x14ac:dyDescent="0.25">
      <c r="A211" s="1" t="s">
        <v>408</v>
      </c>
      <c r="B211">
        <v>211</v>
      </c>
      <c r="C211" s="2" t="s">
        <v>407</v>
      </c>
    </row>
    <row r="212" spans="1:3" x14ac:dyDescent="0.25">
      <c r="A212" s="1" t="s">
        <v>410</v>
      </c>
      <c r="B212">
        <v>212</v>
      </c>
      <c r="C212" s="2" t="s">
        <v>409</v>
      </c>
    </row>
    <row r="213" spans="1:3" x14ac:dyDescent="0.25">
      <c r="A213" s="1" t="s">
        <v>412</v>
      </c>
      <c r="B213">
        <v>213</v>
      </c>
      <c r="C213" s="2" t="s">
        <v>411</v>
      </c>
    </row>
    <row r="214" spans="1:3" x14ac:dyDescent="0.25">
      <c r="A214" s="1" t="s">
        <v>414</v>
      </c>
      <c r="B214">
        <v>214</v>
      </c>
      <c r="C214" s="2" t="s">
        <v>413</v>
      </c>
    </row>
    <row r="215" spans="1:3" x14ac:dyDescent="0.25">
      <c r="A215" s="1" t="s">
        <v>416</v>
      </c>
      <c r="B215">
        <v>215</v>
      </c>
      <c r="C215" s="2" t="s">
        <v>415</v>
      </c>
    </row>
    <row r="216" spans="1:3" x14ac:dyDescent="0.25">
      <c r="A216" s="1" t="s">
        <v>418</v>
      </c>
      <c r="B216">
        <v>216</v>
      </c>
      <c r="C216" s="2" t="s">
        <v>417</v>
      </c>
    </row>
    <row r="217" spans="1:3" x14ac:dyDescent="0.25">
      <c r="A217" s="1" t="s">
        <v>420</v>
      </c>
      <c r="B217">
        <v>217</v>
      </c>
      <c r="C217" s="2" t="s">
        <v>419</v>
      </c>
    </row>
    <row r="218" spans="1:3" x14ac:dyDescent="0.25">
      <c r="A218" s="1" t="s">
        <v>422</v>
      </c>
      <c r="B218">
        <v>218</v>
      </c>
      <c r="C218" s="2" t="s">
        <v>421</v>
      </c>
    </row>
    <row r="219" spans="1:3" x14ac:dyDescent="0.25">
      <c r="A219" s="1" t="s">
        <v>424</v>
      </c>
      <c r="B219">
        <v>219</v>
      </c>
      <c r="C219" s="2" t="s">
        <v>423</v>
      </c>
    </row>
    <row r="220" spans="1:3" x14ac:dyDescent="0.25">
      <c r="A220" s="1" t="s">
        <v>426</v>
      </c>
      <c r="B220">
        <v>220</v>
      </c>
      <c r="C220" s="2" t="s">
        <v>425</v>
      </c>
    </row>
    <row r="221" spans="1:3" x14ac:dyDescent="0.25">
      <c r="A221" s="1" t="s">
        <v>428</v>
      </c>
      <c r="B221">
        <v>221</v>
      </c>
      <c r="C221" s="2" t="s">
        <v>427</v>
      </c>
    </row>
    <row r="222" spans="1:3" x14ac:dyDescent="0.25">
      <c r="A222" s="1" t="s">
        <v>430</v>
      </c>
      <c r="B222">
        <v>222</v>
      </c>
      <c r="C222" s="2" t="s">
        <v>429</v>
      </c>
    </row>
    <row r="223" spans="1:3" x14ac:dyDescent="0.25">
      <c r="A223" s="1" t="s">
        <v>432</v>
      </c>
      <c r="B223">
        <v>223</v>
      </c>
      <c r="C223" s="2" t="s">
        <v>431</v>
      </c>
    </row>
    <row r="224" spans="1:3" x14ac:dyDescent="0.25">
      <c r="A224" s="1" t="s">
        <v>434</v>
      </c>
      <c r="B224">
        <v>224</v>
      </c>
      <c r="C224" s="2" t="s">
        <v>433</v>
      </c>
    </row>
    <row r="225" spans="1:3" x14ac:dyDescent="0.25">
      <c r="A225" s="1" t="s">
        <v>436</v>
      </c>
      <c r="B225">
        <v>225</v>
      </c>
      <c r="C225" s="2" t="s">
        <v>435</v>
      </c>
    </row>
    <row r="226" spans="1:3" x14ac:dyDescent="0.25">
      <c r="A226" s="1" t="s">
        <v>438</v>
      </c>
      <c r="B226">
        <v>226</v>
      </c>
      <c r="C226" s="2" t="s">
        <v>437</v>
      </c>
    </row>
    <row r="227" spans="1:3" x14ac:dyDescent="0.25">
      <c r="A227" s="1" t="s">
        <v>440</v>
      </c>
      <c r="B227">
        <v>227</v>
      </c>
      <c r="C227" s="2" t="s">
        <v>439</v>
      </c>
    </row>
    <row r="228" spans="1:3" x14ac:dyDescent="0.25">
      <c r="A228" s="1" t="s">
        <v>442</v>
      </c>
      <c r="B228">
        <v>228</v>
      </c>
      <c r="C228" s="2" t="s">
        <v>441</v>
      </c>
    </row>
    <row r="229" spans="1:3" x14ac:dyDescent="0.25">
      <c r="A229" s="1" t="s">
        <v>444</v>
      </c>
      <c r="B229">
        <v>229</v>
      </c>
      <c r="C229" s="2" t="s">
        <v>443</v>
      </c>
    </row>
    <row r="230" spans="1:3" x14ac:dyDescent="0.25">
      <c r="A230" s="1" t="s">
        <v>446</v>
      </c>
      <c r="B230">
        <v>230</v>
      </c>
      <c r="C230" s="2" t="s">
        <v>445</v>
      </c>
    </row>
    <row r="231" spans="1:3" x14ac:dyDescent="0.25">
      <c r="A231" s="1" t="s">
        <v>448</v>
      </c>
      <c r="B231">
        <v>231</v>
      </c>
      <c r="C231" s="2" t="s">
        <v>447</v>
      </c>
    </row>
    <row r="232" spans="1:3" x14ac:dyDescent="0.25">
      <c r="A232" s="1" t="s">
        <v>450</v>
      </c>
      <c r="B232">
        <v>232</v>
      </c>
      <c r="C232" s="2" t="s">
        <v>449</v>
      </c>
    </row>
    <row r="233" spans="1:3" x14ac:dyDescent="0.25">
      <c r="A233" s="1" t="s">
        <v>452</v>
      </c>
      <c r="B233">
        <v>233</v>
      </c>
      <c r="C233" s="2" t="s">
        <v>451</v>
      </c>
    </row>
    <row r="234" spans="1:3" x14ac:dyDescent="0.25">
      <c r="A234" s="1" t="s">
        <v>454</v>
      </c>
      <c r="B234">
        <v>234</v>
      </c>
      <c r="C234" s="2" t="s">
        <v>453</v>
      </c>
    </row>
    <row r="235" spans="1:3" x14ac:dyDescent="0.25">
      <c r="A235" s="1" t="s">
        <v>456</v>
      </c>
      <c r="B235">
        <v>235</v>
      </c>
      <c r="C235" s="2" t="s">
        <v>455</v>
      </c>
    </row>
    <row r="236" spans="1:3" x14ac:dyDescent="0.25">
      <c r="A236" s="1" t="s">
        <v>458</v>
      </c>
      <c r="B236">
        <v>236</v>
      </c>
      <c r="C236" s="2" t="s">
        <v>457</v>
      </c>
    </row>
    <row r="237" spans="1:3" x14ac:dyDescent="0.25">
      <c r="A237" s="1" t="s">
        <v>460</v>
      </c>
      <c r="B237">
        <v>237</v>
      </c>
      <c r="C237" s="2" t="s">
        <v>459</v>
      </c>
    </row>
    <row r="238" spans="1:3" x14ac:dyDescent="0.25">
      <c r="A238" s="1" t="s">
        <v>462</v>
      </c>
      <c r="B238">
        <v>238</v>
      </c>
      <c r="C238" s="2" t="s">
        <v>461</v>
      </c>
    </row>
    <row r="239" spans="1:3" x14ac:dyDescent="0.25">
      <c r="A239" s="1" t="s">
        <v>464</v>
      </c>
      <c r="B239">
        <v>239</v>
      </c>
      <c r="C239" s="2" t="s">
        <v>463</v>
      </c>
    </row>
    <row r="240" spans="1:3" x14ac:dyDescent="0.25">
      <c r="A240" s="1" t="s">
        <v>466</v>
      </c>
      <c r="B240">
        <v>240</v>
      </c>
      <c r="C240" s="2" t="s">
        <v>465</v>
      </c>
    </row>
    <row r="241" spans="1:3" x14ac:dyDescent="0.25">
      <c r="A241" s="1" t="s">
        <v>468</v>
      </c>
      <c r="B241">
        <v>241</v>
      </c>
      <c r="C241" s="2" t="s">
        <v>467</v>
      </c>
    </row>
    <row r="242" spans="1:3" x14ac:dyDescent="0.25">
      <c r="A242" s="1" t="s">
        <v>470</v>
      </c>
      <c r="B242">
        <v>242</v>
      </c>
      <c r="C242" s="2" t="s">
        <v>469</v>
      </c>
    </row>
    <row r="243" spans="1:3" x14ac:dyDescent="0.25">
      <c r="A243" s="1" t="s">
        <v>627</v>
      </c>
      <c r="B243">
        <v>243</v>
      </c>
      <c r="C243" s="2" t="s">
        <v>471</v>
      </c>
    </row>
    <row r="244" spans="1:3" x14ac:dyDescent="0.25">
      <c r="A244" s="1" t="s">
        <v>473</v>
      </c>
      <c r="B244">
        <v>244</v>
      </c>
      <c r="C244" s="2" t="s">
        <v>472</v>
      </c>
    </row>
    <row r="245" spans="1:3" x14ac:dyDescent="0.25">
      <c r="A245" s="1" t="s">
        <v>475</v>
      </c>
      <c r="B245">
        <v>245</v>
      </c>
      <c r="C245" s="2" t="s">
        <v>474</v>
      </c>
    </row>
    <row r="246" spans="1:3" x14ac:dyDescent="0.25">
      <c r="A246" s="1" t="s">
        <v>477</v>
      </c>
      <c r="B246">
        <v>246</v>
      </c>
      <c r="C246" s="2" t="s">
        <v>476</v>
      </c>
    </row>
    <row r="247" spans="1:3" x14ac:dyDescent="0.25">
      <c r="A247" s="1" t="s">
        <v>479</v>
      </c>
      <c r="B247">
        <v>247</v>
      </c>
      <c r="C247" s="2" t="s">
        <v>478</v>
      </c>
    </row>
    <row r="248" spans="1:3" x14ac:dyDescent="0.25">
      <c r="A248" s="1" t="s">
        <v>481</v>
      </c>
      <c r="B248">
        <v>248</v>
      </c>
      <c r="C248" s="2" t="s">
        <v>480</v>
      </c>
    </row>
    <row r="249" spans="1:3" x14ac:dyDescent="0.25">
      <c r="A249" s="1" t="s">
        <v>483</v>
      </c>
      <c r="B249">
        <v>249</v>
      </c>
      <c r="C249" s="2" t="s">
        <v>482</v>
      </c>
    </row>
    <row r="250" spans="1:3" x14ac:dyDescent="0.25">
      <c r="A250" s="1" t="s">
        <v>485</v>
      </c>
      <c r="B250">
        <v>250</v>
      </c>
      <c r="C250" s="2" t="s">
        <v>484</v>
      </c>
    </row>
    <row r="251" spans="1:3" x14ac:dyDescent="0.25">
      <c r="A251" s="1" t="s">
        <v>487</v>
      </c>
      <c r="B251">
        <v>251</v>
      </c>
      <c r="C251" s="2" t="s">
        <v>486</v>
      </c>
    </row>
    <row r="252" spans="1:3" x14ac:dyDescent="0.25">
      <c r="A252" s="1" t="s">
        <v>489</v>
      </c>
      <c r="B252">
        <v>252</v>
      </c>
      <c r="C252" s="2" t="s">
        <v>488</v>
      </c>
    </row>
    <row r="253" spans="1:3" x14ac:dyDescent="0.25">
      <c r="A253" s="1" t="s">
        <v>491</v>
      </c>
      <c r="B253">
        <v>253</v>
      </c>
      <c r="C253" s="2" t="s">
        <v>490</v>
      </c>
    </row>
    <row r="254" spans="1:3" x14ac:dyDescent="0.25">
      <c r="A254" s="1" t="s">
        <v>493</v>
      </c>
      <c r="B254">
        <v>254</v>
      </c>
      <c r="C254" s="2" t="s">
        <v>492</v>
      </c>
    </row>
    <row r="255" spans="1:3" x14ac:dyDescent="0.25">
      <c r="A255" s="1" t="s">
        <v>495</v>
      </c>
      <c r="B255">
        <v>255</v>
      </c>
      <c r="C255" s="2" t="s">
        <v>494</v>
      </c>
    </row>
    <row r="256" spans="1:3" x14ac:dyDescent="0.25">
      <c r="A256" s="1" t="s">
        <v>497</v>
      </c>
      <c r="B256">
        <v>256</v>
      </c>
      <c r="C256" s="2" t="s">
        <v>496</v>
      </c>
    </row>
    <row r="257" spans="1:3" x14ac:dyDescent="0.25">
      <c r="A257" s="1" t="s">
        <v>499</v>
      </c>
      <c r="B257">
        <v>257</v>
      </c>
      <c r="C257" s="2" t="s">
        <v>498</v>
      </c>
    </row>
    <row r="258" spans="1:3" x14ac:dyDescent="0.25">
      <c r="A258" s="1" t="s">
        <v>501</v>
      </c>
      <c r="B258">
        <v>258</v>
      </c>
      <c r="C258" s="2" t="s">
        <v>500</v>
      </c>
    </row>
    <row r="259" spans="1:3" x14ac:dyDescent="0.25">
      <c r="A259" s="1" t="s">
        <v>503</v>
      </c>
      <c r="B259">
        <v>259</v>
      </c>
      <c r="C259" s="2" t="s">
        <v>502</v>
      </c>
    </row>
    <row r="260" spans="1:3" x14ac:dyDescent="0.25">
      <c r="A260" s="1" t="s">
        <v>505</v>
      </c>
      <c r="B260">
        <v>260</v>
      </c>
      <c r="C260" s="2" t="s">
        <v>504</v>
      </c>
    </row>
    <row r="261" spans="1:3" x14ac:dyDescent="0.25">
      <c r="A261" s="1" t="s">
        <v>507</v>
      </c>
      <c r="B261">
        <v>261</v>
      </c>
      <c r="C261" s="2" t="s">
        <v>506</v>
      </c>
    </row>
    <row r="262" spans="1:3" x14ac:dyDescent="0.25">
      <c r="A262" s="1" t="s">
        <v>509</v>
      </c>
      <c r="B262">
        <v>262</v>
      </c>
      <c r="C262" s="2" t="s">
        <v>508</v>
      </c>
    </row>
    <row r="263" spans="1:3" x14ac:dyDescent="0.25">
      <c r="A263" s="1" t="s">
        <v>511</v>
      </c>
      <c r="B263">
        <v>263</v>
      </c>
      <c r="C263" s="2" t="s">
        <v>510</v>
      </c>
    </row>
    <row r="264" spans="1:3" x14ac:dyDescent="0.25">
      <c r="A264" s="1" t="s">
        <v>513</v>
      </c>
      <c r="B264">
        <v>264</v>
      </c>
      <c r="C264" s="2" t="s">
        <v>512</v>
      </c>
    </row>
    <row r="265" spans="1:3" x14ac:dyDescent="0.25">
      <c r="A265" s="1" t="s">
        <v>515</v>
      </c>
      <c r="B265">
        <v>265</v>
      </c>
      <c r="C265" s="2" t="s">
        <v>514</v>
      </c>
    </row>
    <row r="266" spans="1:3" x14ac:dyDescent="0.25">
      <c r="A266" s="1" t="s">
        <v>517</v>
      </c>
      <c r="B266">
        <v>266</v>
      </c>
      <c r="C266" s="2" t="s">
        <v>516</v>
      </c>
    </row>
    <row r="267" spans="1:3" x14ac:dyDescent="0.25">
      <c r="A267" s="1" t="s">
        <v>519</v>
      </c>
      <c r="B267">
        <v>267</v>
      </c>
      <c r="C267" s="2" t="s">
        <v>518</v>
      </c>
    </row>
    <row r="268" spans="1:3" x14ac:dyDescent="0.25">
      <c r="A268" s="1" t="s">
        <v>521</v>
      </c>
      <c r="B268">
        <v>268</v>
      </c>
      <c r="C268" s="2" t="s">
        <v>520</v>
      </c>
    </row>
    <row r="269" spans="1:3" x14ac:dyDescent="0.25">
      <c r="A269" s="1" t="s">
        <v>523</v>
      </c>
      <c r="B269">
        <v>269</v>
      </c>
      <c r="C269" s="2" t="s">
        <v>522</v>
      </c>
    </row>
    <row r="270" spans="1:3" x14ac:dyDescent="0.25">
      <c r="A270" s="1" t="s">
        <v>525</v>
      </c>
      <c r="B270">
        <v>270</v>
      </c>
      <c r="C270" s="2" t="s">
        <v>524</v>
      </c>
    </row>
    <row r="271" spans="1:3" x14ac:dyDescent="0.25">
      <c r="A271" s="1" t="s">
        <v>527</v>
      </c>
      <c r="B271">
        <v>271</v>
      </c>
      <c r="C271" s="2" t="s">
        <v>526</v>
      </c>
    </row>
    <row r="272" spans="1:3" x14ac:dyDescent="0.25">
      <c r="A272" s="1" t="s">
        <v>529</v>
      </c>
      <c r="B272">
        <v>272</v>
      </c>
      <c r="C272" s="2" t="s">
        <v>528</v>
      </c>
    </row>
    <row r="273" spans="1:3" x14ac:dyDescent="0.25">
      <c r="A273" s="1" t="s">
        <v>531</v>
      </c>
      <c r="B273">
        <v>273</v>
      </c>
      <c r="C273" s="2" t="s">
        <v>530</v>
      </c>
    </row>
    <row r="274" spans="1:3" x14ac:dyDescent="0.25">
      <c r="A274" s="1" t="s">
        <v>533</v>
      </c>
      <c r="B274">
        <v>274</v>
      </c>
      <c r="C274" s="2" t="s">
        <v>532</v>
      </c>
    </row>
    <row r="275" spans="1:3" x14ac:dyDescent="0.25">
      <c r="A275" s="1" t="s">
        <v>535</v>
      </c>
      <c r="B275">
        <v>275</v>
      </c>
      <c r="C275" s="2" t="s">
        <v>534</v>
      </c>
    </row>
    <row r="276" spans="1:3" x14ac:dyDescent="0.25">
      <c r="A276" s="1" t="s">
        <v>537</v>
      </c>
      <c r="B276">
        <v>276</v>
      </c>
      <c r="C276" s="2" t="s">
        <v>536</v>
      </c>
    </row>
    <row r="277" spans="1:3" x14ac:dyDescent="0.25">
      <c r="A277" s="1" t="s">
        <v>539</v>
      </c>
      <c r="B277">
        <v>277</v>
      </c>
      <c r="C277" s="2" t="s">
        <v>538</v>
      </c>
    </row>
    <row r="278" spans="1:3" x14ac:dyDescent="0.25">
      <c r="A278" s="1" t="s">
        <v>541</v>
      </c>
      <c r="B278">
        <v>278</v>
      </c>
      <c r="C278" s="2" t="s">
        <v>540</v>
      </c>
    </row>
    <row r="279" spans="1:3" x14ac:dyDescent="0.25">
      <c r="A279" s="1" t="s">
        <v>543</v>
      </c>
      <c r="B279">
        <v>279</v>
      </c>
      <c r="C279" s="2" t="s">
        <v>542</v>
      </c>
    </row>
    <row r="280" spans="1:3" x14ac:dyDescent="0.25">
      <c r="A280" s="1" t="s">
        <v>545</v>
      </c>
      <c r="B280">
        <v>280</v>
      </c>
      <c r="C280" s="2" t="s">
        <v>544</v>
      </c>
    </row>
    <row r="281" spans="1:3" x14ac:dyDescent="0.25">
      <c r="A281" s="1" t="s">
        <v>547</v>
      </c>
      <c r="B281">
        <v>281</v>
      </c>
      <c r="C281" s="2" t="s">
        <v>546</v>
      </c>
    </row>
    <row r="282" spans="1:3" x14ac:dyDescent="0.25">
      <c r="A282" s="1" t="s">
        <v>549</v>
      </c>
      <c r="B282">
        <v>282</v>
      </c>
      <c r="C282" s="2" t="s">
        <v>548</v>
      </c>
    </row>
    <row r="283" spans="1:3" x14ac:dyDescent="0.25">
      <c r="A283" s="1" t="s">
        <v>550</v>
      </c>
      <c r="B283">
        <v>283</v>
      </c>
      <c r="C283" s="2" t="s">
        <v>628</v>
      </c>
    </row>
    <row r="284" spans="1:3" x14ac:dyDescent="0.25">
      <c r="A284" s="1" t="s">
        <v>552</v>
      </c>
      <c r="B284">
        <v>284</v>
      </c>
      <c r="C284" s="2" t="s">
        <v>551</v>
      </c>
    </row>
    <row r="285" spans="1:3" x14ac:dyDescent="0.25">
      <c r="A285" s="1" t="s">
        <v>554</v>
      </c>
      <c r="B285">
        <v>285</v>
      </c>
      <c r="C285" s="2" t="s">
        <v>553</v>
      </c>
    </row>
    <row r="286" spans="1:3" x14ac:dyDescent="0.25">
      <c r="A286" s="1" t="s">
        <v>556</v>
      </c>
      <c r="B286">
        <v>286</v>
      </c>
      <c r="C286" s="2" t="s">
        <v>555</v>
      </c>
    </row>
    <row r="287" spans="1:3" x14ac:dyDescent="0.25">
      <c r="A287" s="1" t="s">
        <v>558</v>
      </c>
      <c r="B287">
        <v>287</v>
      </c>
      <c r="C287" s="2" t="s">
        <v>557</v>
      </c>
    </row>
    <row r="288" spans="1:3" x14ac:dyDescent="0.25">
      <c r="A288" s="1" t="s">
        <v>560</v>
      </c>
      <c r="B288">
        <v>288</v>
      </c>
      <c r="C288" s="2" t="s">
        <v>559</v>
      </c>
    </row>
    <row r="289" spans="1:3" x14ac:dyDescent="0.25">
      <c r="A289" s="1" t="s">
        <v>562</v>
      </c>
      <c r="B289">
        <v>289</v>
      </c>
      <c r="C289" s="2" t="s">
        <v>561</v>
      </c>
    </row>
    <row r="290" spans="1:3" x14ac:dyDescent="0.25">
      <c r="A290" s="1" t="s">
        <v>564</v>
      </c>
      <c r="B290">
        <v>290</v>
      </c>
      <c r="C290" s="2" t="s">
        <v>563</v>
      </c>
    </row>
    <row r="291" spans="1:3" x14ac:dyDescent="0.25">
      <c r="A291" s="1" t="s">
        <v>566</v>
      </c>
      <c r="B291">
        <v>291</v>
      </c>
      <c r="C291" s="2" t="s">
        <v>565</v>
      </c>
    </row>
    <row r="292" spans="1:3" x14ac:dyDescent="0.25">
      <c r="A292" s="1" t="s">
        <v>568</v>
      </c>
      <c r="B292">
        <v>292</v>
      </c>
      <c r="C292" s="2" t="s">
        <v>567</v>
      </c>
    </row>
    <row r="293" spans="1:3" x14ac:dyDescent="0.25">
      <c r="A293" s="1" t="s">
        <v>570</v>
      </c>
      <c r="B293">
        <v>293</v>
      </c>
      <c r="C293" s="2" t="s">
        <v>569</v>
      </c>
    </row>
    <row r="294" spans="1:3" x14ac:dyDescent="0.25">
      <c r="A294" s="1" t="s">
        <v>572</v>
      </c>
      <c r="B294">
        <v>294</v>
      </c>
      <c r="C294" s="2" t="s">
        <v>571</v>
      </c>
    </row>
    <row r="295" spans="1:3" x14ac:dyDescent="0.25">
      <c r="A295" s="1" t="s">
        <v>574</v>
      </c>
      <c r="B295">
        <v>295</v>
      </c>
      <c r="C295" s="2" t="s">
        <v>573</v>
      </c>
    </row>
    <row r="296" spans="1:3" x14ac:dyDescent="0.25">
      <c r="A296" s="1" t="s">
        <v>576</v>
      </c>
      <c r="B296">
        <v>296</v>
      </c>
      <c r="C296" s="2" t="s">
        <v>575</v>
      </c>
    </row>
    <row r="297" spans="1:3" x14ac:dyDescent="0.25">
      <c r="A297" s="1" t="s">
        <v>578</v>
      </c>
      <c r="B297">
        <v>297</v>
      </c>
      <c r="C297" s="2" t="s">
        <v>577</v>
      </c>
    </row>
    <row r="298" spans="1:3" x14ac:dyDescent="0.25">
      <c r="A298" s="1" t="s">
        <v>580</v>
      </c>
      <c r="B298">
        <v>298</v>
      </c>
      <c r="C298" s="2" t="s">
        <v>579</v>
      </c>
    </row>
    <row r="299" spans="1:3" x14ac:dyDescent="0.25">
      <c r="A299" s="1" t="s">
        <v>582</v>
      </c>
      <c r="B299">
        <v>299</v>
      </c>
      <c r="C299" s="2" t="s">
        <v>581</v>
      </c>
    </row>
    <row r="300" spans="1:3" x14ac:dyDescent="0.25">
      <c r="A300" s="1" t="s">
        <v>584</v>
      </c>
      <c r="B300">
        <v>300</v>
      </c>
      <c r="C300" s="2" t="s">
        <v>583</v>
      </c>
    </row>
    <row r="301" spans="1:3" x14ac:dyDescent="0.25">
      <c r="A301" s="1" t="s">
        <v>585</v>
      </c>
      <c r="B301">
        <v>301</v>
      </c>
      <c r="C301" s="2" t="s">
        <v>629</v>
      </c>
    </row>
    <row r="302" spans="1:3" x14ac:dyDescent="0.25">
      <c r="A302" s="1" t="s">
        <v>587</v>
      </c>
      <c r="B302">
        <v>302</v>
      </c>
      <c r="C302" s="2" t="s">
        <v>586</v>
      </c>
    </row>
    <row r="303" spans="1:3" x14ac:dyDescent="0.25">
      <c r="A303" s="1" t="s">
        <v>589</v>
      </c>
      <c r="B303">
        <v>303</v>
      </c>
      <c r="C303" s="2" t="s">
        <v>588</v>
      </c>
    </row>
    <row r="304" spans="1:3" x14ac:dyDescent="0.25">
      <c r="A304" s="1" t="s">
        <v>591</v>
      </c>
      <c r="B304">
        <v>304</v>
      </c>
      <c r="C304" s="2" t="s">
        <v>590</v>
      </c>
    </row>
    <row r="305" spans="1:3" x14ac:dyDescent="0.25">
      <c r="A305" s="1" t="s">
        <v>593</v>
      </c>
      <c r="B305">
        <v>305</v>
      </c>
      <c r="C305" s="2" t="s">
        <v>592</v>
      </c>
    </row>
    <row r="306" spans="1:3" x14ac:dyDescent="0.25">
      <c r="A306" s="1" t="s">
        <v>595</v>
      </c>
      <c r="B306">
        <v>306</v>
      </c>
      <c r="C306" s="2" t="s">
        <v>594</v>
      </c>
    </row>
    <row r="307" spans="1:3" x14ac:dyDescent="0.25">
      <c r="A307" s="1" t="s">
        <v>597</v>
      </c>
      <c r="B307">
        <v>307</v>
      </c>
      <c r="C307" s="2" t="s">
        <v>596</v>
      </c>
    </row>
    <row r="308" spans="1:3" x14ac:dyDescent="0.25">
      <c r="A308" s="1" t="s">
        <v>599</v>
      </c>
      <c r="B308">
        <v>308</v>
      </c>
      <c r="C308" s="2" t="s">
        <v>598</v>
      </c>
    </row>
    <row r="309" spans="1:3" x14ac:dyDescent="0.25">
      <c r="A309" s="1" t="s">
        <v>601</v>
      </c>
      <c r="B309">
        <v>309</v>
      </c>
      <c r="C309" s="2" t="s">
        <v>600</v>
      </c>
    </row>
    <row r="310" spans="1:3" x14ac:dyDescent="0.25">
      <c r="A310" s="1" t="s">
        <v>603</v>
      </c>
      <c r="B310">
        <v>310</v>
      </c>
      <c r="C310" s="2" t="s">
        <v>602</v>
      </c>
    </row>
    <row r="311" spans="1:3" x14ac:dyDescent="0.25">
      <c r="A311" s="1" t="s">
        <v>605</v>
      </c>
      <c r="B311">
        <v>311</v>
      </c>
      <c r="C311" s="2" t="s">
        <v>604</v>
      </c>
    </row>
    <row r="312" spans="1:3" x14ac:dyDescent="0.25">
      <c r="A312" s="1" t="s">
        <v>607</v>
      </c>
      <c r="B312">
        <v>312</v>
      </c>
      <c r="C312" s="2" t="s">
        <v>606</v>
      </c>
    </row>
    <row r="313" spans="1:3" x14ac:dyDescent="0.25">
      <c r="A313" s="1" t="s">
        <v>609</v>
      </c>
      <c r="B313">
        <v>313</v>
      </c>
      <c r="C313" s="2" t="s">
        <v>608</v>
      </c>
    </row>
    <row r="314" spans="1:3" x14ac:dyDescent="0.25">
      <c r="A314" s="1" t="s">
        <v>611</v>
      </c>
      <c r="B314">
        <v>314</v>
      </c>
      <c r="C314" s="2" t="s">
        <v>610</v>
      </c>
    </row>
    <row r="315" spans="1:3" x14ac:dyDescent="0.25">
      <c r="A315" s="1" t="s">
        <v>613</v>
      </c>
      <c r="B315">
        <v>315</v>
      </c>
      <c r="C315" s="2" t="s">
        <v>612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5"/>
  <sheetViews>
    <sheetView workbookViewId="0">
      <selection activeCell="B1" sqref="B1:B315"/>
    </sheetView>
  </sheetViews>
  <sheetFormatPr baseColWidth="10" defaultRowHeight="15.75" x14ac:dyDescent="0.25"/>
  <cols>
    <col min="1" max="1" width="10.375" bestFit="1" customWidth="1"/>
    <col min="2" max="2" width="10.375" customWidth="1"/>
    <col min="3" max="3" width="4.125" bestFit="1" customWidth="1"/>
    <col min="4" max="4" width="74.375" style="4" bestFit="1" customWidth="1"/>
  </cols>
  <sheetData>
    <row r="1" spans="1:4" x14ac:dyDescent="0.25">
      <c r="A1" s="1" t="s">
        <v>1</v>
      </c>
      <c r="B1" s="2" t="s">
        <v>630</v>
      </c>
      <c r="C1">
        <v>1</v>
      </c>
      <c r="D1" s="3" t="s">
        <v>0</v>
      </c>
    </row>
    <row r="2" spans="1:4" x14ac:dyDescent="0.25">
      <c r="A2" s="1" t="s">
        <v>3</v>
      </c>
      <c r="B2" s="2" t="s">
        <v>630</v>
      </c>
      <c r="C2">
        <v>2</v>
      </c>
      <c r="D2" s="3" t="s">
        <v>2</v>
      </c>
    </row>
    <row r="3" spans="1:4" x14ac:dyDescent="0.25">
      <c r="A3" s="1" t="s">
        <v>614</v>
      </c>
      <c r="B3" s="2" t="s">
        <v>630</v>
      </c>
      <c r="C3">
        <v>3</v>
      </c>
      <c r="D3" s="3" t="s">
        <v>4</v>
      </c>
    </row>
    <row r="4" spans="1:4" x14ac:dyDescent="0.25">
      <c r="A4" s="1" t="s">
        <v>615</v>
      </c>
      <c r="B4" s="2" t="s">
        <v>630</v>
      </c>
      <c r="C4">
        <v>4</v>
      </c>
      <c r="D4" s="3" t="s">
        <v>5</v>
      </c>
    </row>
    <row r="5" spans="1:4" x14ac:dyDescent="0.25">
      <c r="A5" s="1" t="s">
        <v>7</v>
      </c>
      <c r="B5" s="2" t="s">
        <v>630</v>
      </c>
      <c r="C5">
        <v>5</v>
      </c>
      <c r="D5" s="3" t="s">
        <v>6</v>
      </c>
    </row>
    <row r="6" spans="1:4" x14ac:dyDescent="0.25">
      <c r="A6" s="1" t="s">
        <v>9</v>
      </c>
      <c r="B6" s="2" t="s">
        <v>630</v>
      </c>
      <c r="C6">
        <v>6</v>
      </c>
      <c r="D6" s="3" t="s">
        <v>8</v>
      </c>
    </row>
    <row r="7" spans="1:4" x14ac:dyDescent="0.25">
      <c r="A7" s="1" t="s">
        <v>11</v>
      </c>
      <c r="B7" s="2" t="s">
        <v>630</v>
      </c>
      <c r="C7">
        <v>7</v>
      </c>
      <c r="D7" s="3" t="s">
        <v>10</v>
      </c>
    </row>
    <row r="8" spans="1:4" x14ac:dyDescent="0.25">
      <c r="A8" s="1" t="s">
        <v>13</v>
      </c>
      <c r="B8" s="2" t="s">
        <v>630</v>
      </c>
      <c r="C8">
        <v>8</v>
      </c>
      <c r="D8" s="3" t="s">
        <v>12</v>
      </c>
    </row>
    <row r="9" spans="1:4" x14ac:dyDescent="0.25">
      <c r="A9" s="1" t="s">
        <v>15</v>
      </c>
      <c r="B9" s="2" t="s">
        <v>630</v>
      </c>
      <c r="C9">
        <v>9</v>
      </c>
      <c r="D9" s="3" t="s">
        <v>14</v>
      </c>
    </row>
    <row r="10" spans="1:4" x14ac:dyDescent="0.25">
      <c r="A10" s="1" t="s">
        <v>17</v>
      </c>
      <c r="B10" s="2" t="s">
        <v>630</v>
      </c>
      <c r="C10">
        <v>10</v>
      </c>
      <c r="D10" s="3" t="s">
        <v>16</v>
      </c>
    </row>
    <row r="11" spans="1:4" x14ac:dyDescent="0.25">
      <c r="A11" s="1" t="s">
        <v>19</v>
      </c>
      <c r="B11" s="2" t="s">
        <v>630</v>
      </c>
      <c r="C11">
        <v>11</v>
      </c>
      <c r="D11" s="3" t="s">
        <v>18</v>
      </c>
    </row>
    <row r="12" spans="1:4" x14ac:dyDescent="0.25">
      <c r="A12" s="1" t="s">
        <v>21</v>
      </c>
      <c r="B12" s="2" t="s">
        <v>630</v>
      </c>
      <c r="C12">
        <v>12</v>
      </c>
      <c r="D12" s="3" t="s">
        <v>20</v>
      </c>
    </row>
    <row r="13" spans="1:4" x14ac:dyDescent="0.25">
      <c r="A13" s="1" t="s">
        <v>23</v>
      </c>
      <c r="B13" s="2" t="s">
        <v>630</v>
      </c>
      <c r="C13">
        <v>13</v>
      </c>
      <c r="D13" s="3" t="s">
        <v>22</v>
      </c>
    </row>
    <row r="14" spans="1:4" x14ac:dyDescent="0.25">
      <c r="A14" s="1" t="s">
        <v>25</v>
      </c>
      <c r="B14" s="2" t="s">
        <v>630</v>
      </c>
      <c r="C14">
        <v>14</v>
      </c>
      <c r="D14" s="3" t="s">
        <v>24</v>
      </c>
    </row>
    <row r="15" spans="1:4" x14ac:dyDescent="0.25">
      <c r="A15" s="1" t="s">
        <v>616</v>
      </c>
      <c r="B15" s="2" t="s">
        <v>630</v>
      </c>
      <c r="C15">
        <v>15</v>
      </c>
      <c r="D15" s="3" t="s">
        <v>26</v>
      </c>
    </row>
    <row r="16" spans="1:4" x14ac:dyDescent="0.25">
      <c r="A16" s="1" t="s">
        <v>28</v>
      </c>
      <c r="B16" s="2" t="s">
        <v>630</v>
      </c>
      <c r="C16">
        <v>16</v>
      </c>
      <c r="D16" s="3" t="s">
        <v>27</v>
      </c>
    </row>
    <row r="17" spans="1:4" x14ac:dyDescent="0.25">
      <c r="A17" s="1" t="s">
        <v>30</v>
      </c>
      <c r="B17" s="2" t="s">
        <v>630</v>
      </c>
      <c r="C17">
        <v>17</v>
      </c>
      <c r="D17" s="3" t="s">
        <v>29</v>
      </c>
    </row>
    <row r="18" spans="1:4" x14ac:dyDescent="0.25">
      <c r="A18" s="1" t="s">
        <v>32</v>
      </c>
      <c r="B18" s="2" t="s">
        <v>630</v>
      </c>
      <c r="C18">
        <v>18</v>
      </c>
      <c r="D18" s="3" t="s">
        <v>31</v>
      </c>
    </row>
    <row r="19" spans="1:4" x14ac:dyDescent="0.25">
      <c r="A19" s="1" t="s">
        <v>34</v>
      </c>
      <c r="B19" s="2" t="s">
        <v>630</v>
      </c>
      <c r="C19">
        <v>19</v>
      </c>
      <c r="D19" s="3" t="s">
        <v>33</v>
      </c>
    </row>
    <row r="20" spans="1:4" x14ac:dyDescent="0.25">
      <c r="A20" s="1" t="s">
        <v>36</v>
      </c>
      <c r="B20" s="2" t="s">
        <v>630</v>
      </c>
      <c r="C20">
        <v>20</v>
      </c>
      <c r="D20" s="3" t="s">
        <v>35</v>
      </c>
    </row>
    <row r="21" spans="1:4" x14ac:dyDescent="0.25">
      <c r="A21" s="1" t="s">
        <v>38</v>
      </c>
      <c r="B21" s="2" t="s">
        <v>630</v>
      </c>
      <c r="C21">
        <v>21</v>
      </c>
      <c r="D21" s="3" t="s">
        <v>37</v>
      </c>
    </row>
    <row r="22" spans="1:4" x14ac:dyDescent="0.25">
      <c r="A22" s="1" t="s">
        <v>40</v>
      </c>
      <c r="B22" s="2" t="s">
        <v>630</v>
      </c>
      <c r="C22">
        <v>22</v>
      </c>
      <c r="D22" s="3" t="s">
        <v>39</v>
      </c>
    </row>
    <row r="23" spans="1:4" x14ac:dyDescent="0.25">
      <c r="A23" s="1" t="s">
        <v>42</v>
      </c>
      <c r="B23" s="2" t="s">
        <v>630</v>
      </c>
      <c r="C23">
        <v>23</v>
      </c>
      <c r="D23" s="3" t="s">
        <v>41</v>
      </c>
    </row>
    <row r="24" spans="1:4" x14ac:dyDescent="0.25">
      <c r="A24" s="1" t="s">
        <v>44</v>
      </c>
      <c r="B24" s="2" t="s">
        <v>630</v>
      </c>
      <c r="C24">
        <v>24</v>
      </c>
      <c r="D24" s="3" t="s">
        <v>43</v>
      </c>
    </row>
    <row r="25" spans="1:4" x14ac:dyDescent="0.25">
      <c r="A25" s="1" t="s">
        <v>46</v>
      </c>
      <c r="B25" s="2" t="s">
        <v>630</v>
      </c>
      <c r="C25">
        <v>25</v>
      </c>
      <c r="D25" s="3" t="s">
        <v>45</v>
      </c>
    </row>
    <row r="26" spans="1:4" x14ac:dyDescent="0.25">
      <c r="A26" s="1" t="s">
        <v>48</v>
      </c>
      <c r="B26" s="2" t="s">
        <v>630</v>
      </c>
      <c r="C26">
        <v>26</v>
      </c>
      <c r="D26" s="3" t="s">
        <v>47</v>
      </c>
    </row>
    <row r="27" spans="1:4" x14ac:dyDescent="0.25">
      <c r="A27" s="1" t="s">
        <v>50</v>
      </c>
      <c r="B27" s="2" t="s">
        <v>630</v>
      </c>
      <c r="C27">
        <v>27</v>
      </c>
      <c r="D27" s="3" t="s">
        <v>49</v>
      </c>
    </row>
    <row r="28" spans="1:4" x14ac:dyDescent="0.25">
      <c r="A28" s="1" t="s">
        <v>52</v>
      </c>
      <c r="B28" s="2" t="s">
        <v>630</v>
      </c>
      <c r="C28">
        <v>28</v>
      </c>
      <c r="D28" s="3" t="s">
        <v>51</v>
      </c>
    </row>
    <row r="29" spans="1:4" x14ac:dyDescent="0.25">
      <c r="A29" s="1" t="s">
        <v>54</v>
      </c>
      <c r="B29" s="2" t="s">
        <v>630</v>
      </c>
      <c r="C29">
        <v>29</v>
      </c>
      <c r="D29" s="3" t="s">
        <v>53</v>
      </c>
    </row>
    <row r="30" spans="1:4" x14ac:dyDescent="0.25">
      <c r="A30" s="1" t="s">
        <v>56</v>
      </c>
      <c r="B30" s="2" t="s">
        <v>630</v>
      </c>
      <c r="C30">
        <v>30</v>
      </c>
      <c r="D30" s="3" t="s">
        <v>55</v>
      </c>
    </row>
    <row r="31" spans="1:4" x14ac:dyDescent="0.25">
      <c r="A31" s="1" t="s">
        <v>58</v>
      </c>
      <c r="B31" s="2" t="s">
        <v>630</v>
      </c>
      <c r="C31">
        <v>31</v>
      </c>
      <c r="D31" s="3" t="s">
        <v>57</v>
      </c>
    </row>
    <row r="32" spans="1:4" x14ac:dyDescent="0.25">
      <c r="A32" s="1" t="s">
        <v>60</v>
      </c>
      <c r="B32" s="2" t="s">
        <v>630</v>
      </c>
      <c r="C32">
        <v>32</v>
      </c>
      <c r="D32" s="3" t="s">
        <v>59</v>
      </c>
    </row>
    <row r="33" spans="1:4" x14ac:dyDescent="0.25">
      <c r="A33" s="1" t="s">
        <v>62</v>
      </c>
      <c r="B33" s="2" t="s">
        <v>630</v>
      </c>
      <c r="C33">
        <v>33</v>
      </c>
      <c r="D33" s="3" t="s">
        <v>61</v>
      </c>
    </row>
    <row r="34" spans="1:4" x14ac:dyDescent="0.25">
      <c r="A34" s="1" t="s">
        <v>64</v>
      </c>
      <c r="B34" s="2" t="s">
        <v>630</v>
      </c>
      <c r="C34">
        <v>34</v>
      </c>
      <c r="D34" s="3" t="s">
        <v>63</v>
      </c>
    </row>
    <row r="35" spans="1:4" x14ac:dyDescent="0.25">
      <c r="A35" s="1" t="s">
        <v>66</v>
      </c>
      <c r="B35" s="2" t="s">
        <v>630</v>
      </c>
      <c r="C35">
        <v>35</v>
      </c>
      <c r="D35" s="3" t="s">
        <v>65</v>
      </c>
    </row>
    <row r="36" spans="1:4" x14ac:dyDescent="0.25">
      <c r="A36" s="1" t="s">
        <v>68</v>
      </c>
      <c r="B36" s="2" t="s">
        <v>630</v>
      </c>
      <c r="C36">
        <v>36</v>
      </c>
      <c r="D36" s="3" t="s">
        <v>67</v>
      </c>
    </row>
    <row r="37" spans="1:4" x14ac:dyDescent="0.25">
      <c r="A37" s="1" t="s">
        <v>70</v>
      </c>
      <c r="B37" s="2" t="s">
        <v>630</v>
      </c>
      <c r="C37">
        <v>37</v>
      </c>
      <c r="D37" s="3" t="s">
        <v>69</v>
      </c>
    </row>
    <row r="38" spans="1:4" x14ac:dyDescent="0.25">
      <c r="A38" s="1" t="s">
        <v>72</v>
      </c>
      <c r="B38" s="2" t="s">
        <v>630</v>
      </c>
      <c r="C38">
        <v>38</v>
      </c>
      <c r="D38" s="3" t="s">
        <v>71</v>
      </c>
    </row>
    <row r="39" spans="1:4" x14ac:dyDescent="0.25">
      <c r="A39" s="1" t="s">
        <v>74</v>
      </c>
      <c r="B39" s="2" t="s">
        <v>630</v>
      </c>
      <c r="C39">
        <v>39</v>
      </c>
      <c r="D39" s="3" t="s">
        <v>73</v>
      </c>
    </row>
    <row r="40" spans="1:4" x14ac:dyDescent="0.25">
      <c r="A40" s="1" t="s">
        <v>76</v>
      </c>
      <c r="B40" s="2" t="s">
        <v>630</v>
      </c>
      <c r="C40">
        <v>40</v>
      </c>
      <c r="D40" s="3" t="s">
        <v>75</v>
      </c>
    </row>
    <row r="41" spans="1:4" x14ac:dyDescent="0.25">
      <c r="A41" s="1" t="s">
        <v>78</v>
      </c>
      <c r="B41" s="2" t="s">
        <v>630</v>
      </c>
      <c r="C41">
        <v>41</v>
      </c>
      <c r="D41" s="3" t="s">
        <v>77</v>
      </c>
    </row>
    <row r="42" spans="1:4" x14ac:dyDescent="0.25">
      <c r="A42" s="1" t="s">
        <v>80</v>
      </c>
      <c r="B42" s="2" t="s">
        <v>630</v>
      </c>
      <c r="C42">
        <v>42</v>
      </c>
      <c r="D42" s="3" t="s">
        <v>79</v>
      </c>
    </row>
    <row r="43" spans="1:4" x14ac:dyDescent="0.25">
      <c r="A43" s="1" t="s">
        <v>82</v>
      </c>
      <c r="B43" s="2" t="s">
        <v>630</v>
      </c>
      <c r="C43">
        <v>43</v>
      </c>
      <c r="D43" s="3" t="s">
        <v>81</v>
      </c>
    </row>
    <row r="44" spans="1:4" x14ac:dyDescent="0.25">
      <c r="A44" s="1" t="s">
        <v>84</v>
      </c>
      <c r="B44" s="2" t="s">
        <v>630</v>
      </c>
      <c r="C44">
        <v>44</v>
      </c>
      <c r="D44" s="3" t="s">
        <v>83</v>
      </c>
    </row>
    <row r="45" spans="1:4" x14ac:dyDescent="0.25">
      <c r="A45" s="1" t="s">
        <v>86</v>
      </c>
      <c r="B45" s="2" t="s">
        <v>630</v>
      </c>
      <c r="C45">
        <v>45</v>
      </c>
      <c r="D45" s="3" t="s">
        <v>85</v>
      </c>
    </row>
    <row r="46" spans="1:4" x14ac:dyDescent="0.25">
      <c r="A46" s="1" t="s">
        <v>88</v>
      </c>
      <c r="B46" s="2" t="s">
        <v>630</v>
      </c>
      <c r="C46">
        <v>46</v>
      </c>
      <c r="D46" s="3" t="s">
        <v>87</v>
      </c>
    </row>
    <row r="47" spans="1:4" x14ac:dyDescent="0.25">
      <c r="A47" s="1" t="s">
        <v>90</v>
      </c>
      <c r="B47" s="2" t="s">
        <v>630</v>
      </c>
      <c r="C47">
        <v>47</v>
      </c>
      <c r="D47" s="3" t="s">
        <v>89</v>
      </c>
    </row>
    <row r="48" spans="1:4" x14ac:dyDescent="0.25">
      <c r="A48" s="1" t="s">
        <v>92</v>
      </c>
      <c r="B48" s="2" t="s">
        <v>630</v>
      </c>
      <c r="C48">
        <v>48</v>
      </c>
      <c r="D48" s="3" t="s">
        <v>91</v>
      </c>
    </row>
    <row r="49" spans="1:4" x14ac:dyDescent="0.25">
      <c r="A49" s="1" t="s">
        <v>94</v>
      </c>
      <c r="B49" s="2" t="s">
        <v>630</v>
      </c>
      <c r="C49">
        <v>49</v>
      </c>
      <c r="D49" s="3" t="s">
        <v>93</v>
      </c>
    </row>
    <row r="50" spans="1:4" x14ac:dyDescent="0.25">
      <c r="A50" s="1" t="s">
        <v>96</v>
      </c>
      <c r="B50" s="2" t="s">
        <v>630</v>
      </c>
      <c r="C50">
        <v>50</v>
      </c>
      <c r="D50" s="3" t="s">
        <v>95</v>
      </c>
    </row>
    <row r="51" spans="1:4" x14ac:dyDescent="0.25">
      <c r="A51" s="1" t="s">
        <v>98</v>
      </c>
      <c r="B51" s="2" t="s">
        <v>630</v>
      </c>
      <c r="C51">
        <v>51</v>
      </c>
      <c r="D51" s="3" t="s">
        <v>97</v>
      </c>
    </row>
    <row r="52" spans="1:4" x14ac:dyDescent="0.25">
      <c r="A52" s="1" t="s">
        <v>100</v>
      </c>
      <c r="B52" s="2" t="s">
        <v>630</v>
      </c>
      <c r="C52">
        <v>52</v>
      </c>
      <c r="D52" s="3" t="s">
        <v>99</v>
      </c>
    </row>
    <row r="53" spans="1:4" x14ac:dyDescent="0.25">
      <c r="A53" s="1" t="s">
        <v>102</v>
      </c>
      <c r="B53" s="2" t="s">
        <v>630</v>
      </c>
      <c r="C53">
        <v>53</v>
      </c>
      <c r="D53" s="3" t="s">
        <v>101</v>
      </c>
    </row>
    <row r="54" spans="1:4" x14ac:dyDescent="0.25">
      <c r="A54" s="1" t="s">
        <v>104</v>
      </c>
      <c r="B54" s="2" t="s">
        <v>630</v>
      </c>
      <c r="C54">
        <v>54</v>
      </c>
      <c r="D54" s="3" t="s">
        <v>103</v>
      </c>
    </row>
    <row r="55" spans="1:4" x14ac:dyDescent="0.25">
      <c r="A55" s="1" t="s">
        <v>106</v>
      </c>
      <c r="B55" s="2" t="s">
        <v>630</v>
      </c>
      <c r="C55">
        <v>55</v>
      </c>
      <c r="D55" s="3" t="s">
        <v>105</v>
      </c>
    </row>
    <row r="56" spans="1:4" x14ac:dyDescent="0.25">
      <c r="A56" s="1" t="s">
        <v>108</v>
      </c>
      <c r="B56" s="2" t="s">
        <v>630</v>
      </c>
      <c r="C56">
        <v>56</v>
      </c>
      <c r="D56" s="3" t="s">
        <v>107</v>
      </c>
    </row>
    <row r="57" spans="1:4" x14ac:dyDescent="0.25">
      <c r="A57" s="1" t="s">
        <v>617</v>
      </c>
      <c r="B57" s="2" t="s">
        <v>630</v>
      </c>
      <c r="C57">
        <v>57</v>
      </c>
      <c r="D57" s="3" t="s">
        <v>109</v>
      </c>
    </row>
    <row r="58" spans="1:4" x14ac:dyDescent="0.25">
      <c r="A58" s="1" t="s">
        <v>111</v>
      </c>
      <c r="B58" s="2" t="s">
        <v>630</v>
      </c>
      <c r="C58">
        <v>58</v>
      </c>
      <c r="D58" s="3" t="s">
        <v>110</v>
      </c>
    </row>
    <row r="59" spans="1:4" x14ac:dyDescent="0.25">
      <c r="A59" s="1" t="s">
        <v>113</v>
      </c>
      <c r="B59" s="2" t="s">
        <v>630</v>
      </c>
      <c r="C59">
        <v>59</v>
      </c>
      <c r="D59" s="3" t="s">
        <v>112</v>
      </c>
    </row>
    <row r="60" spans="1:4" x14ac:dyDescent="0.25">
      <c r="A60" s="1" t="s">
        <v>115</v>
      </c>
      <c r="B60" s="2" t="s">
        <v>630</v>
      </c>
      <c r="C60">
        <v>60</v>
      </c>
      <c r="D60" s="3" t="s">
        <v>114</v>
      </c>
    </row>
    <row r="61" spans="1:4" x14ac:dyDescent="0.25">
      <c r="A61" s="1" t="s">
        <v>618</v>
      </c>
      <c r="B61" s="2" t="s">
        <v>630</v>
      </c>
      <c r="C61">
        <v>61</v>
      </c>
      <c r="D61" s="3" t="s">
        <v>116</v>
      </c>
    </row>
    <row r="62" spans="1:4" x14ac:dyDescent="0.25">
      <c r="A62" s="1" t="s">
        <v>118</v>
      </c>
      <c r="B62" s="2" t="s">
        <v>630</v>
      </c>
      <c r="C62">
        <v>62</v>
      </c>
      <c r="D62" s="3" t="s">
        <v>117</v>
      </c>
    </row>
    <row r="63" spans="1:4" x14ac:dyDescent="0.25">
      <c r="A63" s="1" t="s">
        <v>120</v>
      </c>
      <c r="B63" s="2" t="s">
        <v>630</v>
      </c>
      <c r="C63">
        <v>63</v>
      </c>
      <c r="D63" s="3" t="s">
        <v>119</v>
      </c>
    </row>
    <row r="64" spans="1:4" x14ac:dyDescent="0.25">
      <c r="A64" s="1" t="s">
        <v>122</v>
      </c>
      <c r="B64" s="2" t="s">
        <v>630</v>
      </c>
      <c r="C64">
        <v>64</v>
      </c>
      <c r="D64" s="3" t="s">
        <v>121</v>
      </c>
    </row>
    <row r="65" spans="1:4" x14ac:dyDescent="0.25">
      <c r="A65" s="1" t="s">
        <v>124</v>
      </c>
      <c r="B65" s="2" t="s">
        <v>630</v>
      </c>
      <c r="C65">
        <v>65</v>
      </c>
      <c r="D65" s="3" t="s">
        <v>123</v>
      </c>
    </row>
    <row r="66" spans="1:4" x14ac:dyDescent="0.25">
      <c r="A66" s="1" t="s">
        <v>126</v>
      </c>
      <c r="B66" s="2" t="s">
        <v>630</v>
      </c>
      <c r="C66">
        <v>66</v>
      </c>
      <c r="D66" s="3" t="s">
        <v>125</v>
      </c>
    </row>
    <row r="67" spans="1:4" x14ac:dyDescent="0.25">
      <c r="A67" s="1" t="s">
        <v>619</v>
      </c>
      <c r="B67" s="2" t="s">
        <v>630</v>
      </c>
      <c r="C67">
        <v>67</v>
      </c>
      <c r="D67" s="3" t="s">
        <v>127</v>
      </c>
    </row>
    <row r="68" spans="1:4" x14ac:dyDescent="0.25">
      <c r="A68" s="1" t="s">
        <v>129</v>
      </c>
      <c r="B68" s="2" t="s">
        <v>630</v>
      </c>
      <c r="C68">
        <v>68</v>
      </c>
      <c r="D68" s="3" t="s">
        <v>128</v>
      </c>
    </row>
    <row r="69" spans="1:4" x14ac:dyDescent="0.25">
      <c r="A69" s="1" t="s">
        <v>131</v>
      </c>
      <c r="B69" s="2" t="s">
        <v>630</v>
      </c>
      <c r="C69">
        <v>69</v>
      </c>
      <c r="D69" s="3" t="s">
        <v>130</v>
      </c>
    </row>
    <row r="70" spans="1:4" x14ac:dyDescent="0.25">
      <c r="A70" s="1" t="s">
        <v>133</v>
      </c>
      <c r="B70" s="2" t="s">
        <v>630</v>
      </c>
      <c r="C70">
        <v>70</v>
      </c>
      <c r="D70" s="3" t="s">
        <v>132</v>
      </c>
    </row>
    <row r="71" spans="1:4" x14ac:dyDescent="0.25">
      <c r="A71" s="1" t="s">
        <v>135</v>
      </c>
      <c r="B71" s="2" t="s">
        <v>630</v>
      </c>
      <c r="C71">
        <v>71</v>
      </c>
      <c r="D71" s="3" t="s">
        <v>134</v>
      </c>
    </row>
    <row r="72" spans="1:4" x14ac:dyDescent="0.25">
      <c r="A72" s="1" t="s">
        <v>137</v>
      </c>
      <c r="B72" s="2" t="s">
        <v>630</v>
      </c>
      <c r="C72">
        <v>72</v>
      </c>
      <c r="D72" s="3" t="s">
        <v>136</v>
      </c>
    </row>
    <row r="73" spans="1:4" x14ac:dyDescent="0.25">
      <c r="A73" s="1" t="s">
        <v>139</v>
      </c>
      <c r="B73" s="2" t="s">
        <v>630</v>
      </c>
      <c r="C73">
        <v>73</v>
      </c>
      <c r="D73" s="3" t="s">
        <v>138</v>
      </c>
    </row>
    <row r="74" spans="1:4" x14ac:dyDescent="0.25">
      <c r="A74" s="1" t="s">
        <v>141</v>
      </c>
      <c r="B74" s="2" t="s">
        <v>630</v>
      </c>
      <c r="C74">
        <v>74</v>
      </c>
      <c r="D74" s="3" t="s">
        <v>140</v>
      </c>
    </row>
    <row r="75" spans="1:4" x14ac:dyDescent="0.25">
      <c r="A75" s="1" t="s">
        <v>143</v>
      </c>
      <c r="B75" s="2" t="s">
        <v>630</v>
      </c>
      <c r="C75">
        <v>75</v>
      </c>
      <c r="D75" s="3" t="s">
        <v>142</v>
      </c>
    </row>
    <row r="76" spans="1:4" x14ac:dyDescent="0.25">
      <c r="A76" s="1" t="s">
        <v>145</v>
      </c>
      <c r="B76" s="2" t="s">
        <v>630</v>
      </c>
      <c r="C76">
        <v>76</v>
      </c>
      <c r="D76" s="3" t="s">
        <v>144</v>
      </c>
    </row>
    <row r="77" spans="1:4" x14ac:dyDescent="0.25">
      <c r="A77" s="1" t="s">
        <v>147</v>
      </c>
      <c r="B77" s="2" t="s">
        <v>630</v>
      </c>
      <c r="C77">
        <v>77</v>
      </c>
      <c r="D77" s="3" t="s">
        <v>146</v>
      </c>
    </row>
    <row r="78" spans="1:4" x14ac:dyDescent="0.25">
      <c r="A78" s="1" t="s">
        <v>149</v>
      </c>
      <c r="B78" s="2" t="s">
        <v>630</v>
      </c>
      <c r="C78">
        <v>78</v>
      </c>
      <c r="D78" s="3" t="s">
        <v>148</v>
      </c>
    </row>
    <row r="79" spans="1:4" x14ac:dyDescent="0.25">
      <c r="A79" s="1" t="s">
        <v>151</v>
      </c>
      <c r="B79" s="2" t="s">
        <v>630</v>
      </c>
      <c r="C79">
        <v>79</v>
      </c>
      <c r="D79" s="3" t="s">
        <v>150</v>
      </c>
    </row>
    <row r="80" spans="1:4" x14ac:dyDescent="0.25">
      <c r="A80" s="1" t="s">
        <v>153</v>
      </c>
      <c r="B80" s="2" t="s">
        <v>630</v>
      </c>
      <c r="C80">
        <v>80</v>
      </c>
      <c r="D80" s="3" t="s">
        <v>152</v>
      </c>
    </row>
    <row r="81" spans="1:4" x14ac:dyDescent="0.25">
      <c r="A81" s="1" t="s">
        <v>155</v>
      </c>
      <c r="B81" s="2" t="s">
        <v>630</v>
      </c>
      <c r="C81">
        <v>81</v>
      </c>
      <c r="D81" s="3" t="s">
        <v>154</v>
      </c>
    </row>
    <row r="82" spans="1:4" x14ac:dyDescent="0.25">
      <c r="A82" s="1" t="s">
        <v>157</v>
      </c>
      <c r="B82" s="2" t="s">
        <v>630</v>
      </c>
      <c r="C82">
        <v>82</v>
      </c>
      <c r="D82" s="3" t="s">
        <v>156</v>
      </c>
    </row>
    <row r="83" spans="1:4" x14ac:dyDescent="0.25">
      <c r="A83" s="1" t="s">
        <v>159</v>
      </c>
      <c r="B83" s="2" t="s">
        <v>630</v>
      </c>
      <c r="C83">
        <v>83</v>
      </c>
      <c r="D83" s="3" t="s">
        <v>158</v>
      </c>
    </row>
    <row r="84" spans="1:4" x14ac:dyDescent="0.25">
      <c r="A84" s="1" t="s">
        <v>161</v>
      </c>
      <c r="B84" s="2" t="s">
        <v>630</v>
      </c>
      <c r="C84">
        <v>84</v>
      </c>
      <c r="D84" s="3" t="s">
        <v>160</v>
      </c>
    </row>
    <row r="85" spans="1:4" x14ac:dyDescent="0.25">
      <c r="A85" s="1" t="s">
        <v>163</v>
      </c>
      <c r="B85" s="2" t="s">
        <v>630</v>
      </c>
      <c r="C85">
        <v>85</v>
      </c>
      <c r="D85" s="3" t="s">
        <v>162</v>
      </c>
    </row>
    <row r="86" spans="1:4" x14ac:dyDescent="0.25">
      <c r="A86" s="1" t="s">
        <v>165</v>
      </c>
      <c r="B86" s="2" t="s">
        <v>630</v>
      </c>
      <c r="C86">
        <v>86</v>
      </c>
      <c r="D86" s="3" t="s">
        <v>164</v>
      </c>
    </row>
    <row r="87" spans="1:4" x14ac:dyDescent="0.25">
      <c r="A87" s="1" t="s">
        <v>167</v>
      </c>
      <c r="B87" s="2" t="s">
        <v>630</v>
      </c>
      <c r="C87">
        <v>87</v>
      </c>
      <c r="D87" s="3" t="s">
        <v>166</v>
      </c>
    </row>
    <row r="88" spans="1:4" x14ac:dyDescent="0.25">
      <c r="A88" s="1" t="s">
        <v>169</v>
      </c>
      <c r="B88" s="2" t="s">
        <v>630</v>
      </c>
      <c r="C88">
        <v>88</v>
      </c>
      <c r="D88" s="3" t="s">
        <v>168</v>
      </c>
    </row>
    <row r="89" spans="1:4" x14ac:dyDescent="0.25">
      <c r="A89" s="1" t="s">
        <v>171</v>
      </c>
      <c r="B89" s="2" t="s">
        <v>630</v>
      </c>
      <c r="C89">
        <v>89</v>
      </c>
      <c r="D89" s="3" t="s">
        <v>170</v>
      </c>
    </row>
    <row r="90" spans="1:4" x14ac:dyDescent="0.25">
      <c r="A90" s="1" t="s">
        <v>173</v>
      </c>
      <c r="B90" s="2" t="s">
        <v>630</v>
      </c>
      <c r="C90">
        <v>90</v>
      </c>
      <c r="D90" s="3" t="s">
        <v>172</v>
      </c>
    </row>
    <row r="91" spans="1:4" x14ac:dyDescent="0.25">
      <c r="A91" s="1" t="s">
        <v>175</v>
      </c>
      <c r="B91" s="2" t="s">
        <v>630</v>
      </c>
      <c r="C91">
        <v>91</v>
      </c>
      <c r="D91" s="3" t="s">
        <v>174</v>
      </c>
    </row>
    <row r="92" spans="1:4" x14ac:dyDescent="0.25">
      <c r="A92" s="1" t="s">
        <v>177</v>
      </c>
      <c r="B92" s="2" t="s">
        <v>630</v>
      </c>
      <c r="C92">
        <v>92</v>
      </c>
      <c r="D92" s="3" t="s">
        <v>176</v>
      </c>
    </row>
    <row r="93" spans="1:4" x14ac:dyDescent="0.25">
      <c r="A93" s="1" t="s">
        <v>179</v>
      </c>
      <c r="B93" s="2" t="s">
        <v>630</v>
      </c>
      <c r="C93">
        <v>93</v>
      </c>
      <c r="D93" s="3" t="s">
        <v>178</v>
      </c>
    </row>
    <row r="94" spans="1:4" x14ac:dyDescent="0.25">
      <c r="A94" s="1" t="s">
        <v>181</v>
      </c>
      <c r="B94" s="2" t="s">
        <v>630</v>
      </c>
      <c r="C94">
        <v>94</v>
      </c>
      <c r="D94" s="3" t="s">
        <v>180</v>
      </c>
    </row>
    <row r="95" spans="1:4" x14ac:dyDescent="0.25">
      <c r="A95" s="1" t="s">
        <v>183</v>
      </c>
      <c r="B95" s="2" t="s">
        <v>630</v>
      </c>
      <c r="C95">
        <v>95</v>
      </c>
      <c r="D95" s="3" t="s">
        <v>182</v>
      </c>
    </row>
    <row r="96" spans="1:4" x14ac:dyDescent="0.25">
      <c r="A96" s="1" t="s">
        <v>185</v>
      </c>
      <c r="B96" s="2" t="s">
        <v>630</v>
      </c>
      <c r="C96">
        <v>96</v>
      </c>
      <c r="D96" s="3" t="s">
        <v>184</v>
      </c>
    </row>
    <row r="97" spans="1:4" x14ac:dyDescent="0.25">
      <c r="A97" s="1" t="s">
        <v>187</v>
      </c>
      <c r="B97" s="2" t="s">
        <v>630</v>
      </c>
      <c r="C97">
        <v>97</v>
      </c>
      <c r="D97" s="3" t="s">
        <v>186</v>
      </c>
    </row>
    <row r="98" spans="1:4" x14ac:dyDescent="0.25">
      <c r="A98" s="1" t="s">
        <v>189</v>
      </c>
      <c r="B98" s="2" t="s">
        <v>630</v>
      </c>
      <c r="C98">
        <v>98</v>
      </c>
      <c r="D98" s="3" t="s">
        <v>188</v>
      </c>
    </row>
    <row r="99" spans="1:4" x14ac:dyDescent="0.25">
      <c r="A99" s="1" t="s">
        <v>191</v>
      </c>
      <c r="B99" s="2" t="s">
        <v>630</v>
      </c>
      <c r="C99">
        <v>99</v>
      </c>
      <c r="D99" s="3" t="s">
        <v>190</v>
      </c>
    </row>
    <row r="100" spans="1:4" x14ac:dyDescent="0.25">
      <c r="A100" s="1" t="s">
        <v>193</v>
      </c>
      <c r="B100" s="2" t="s">
        <v>630</v>
      </c>
      <c r="C100">
        <v>100</v>
      </c>
      <c r="D100" s="3" t="s">
        <v>192</v>
      </c>
    </row>
    <row r="101" spans="1:4" x14ac:dyDescent="0.25">
      <c r="A101" s="1" t="s">
        <v>195</v>
      </c>
      <c r="B101" s="2" t="s">
        <v>630</v>
      </c>
      <c r="C101">
        <v>101</v>
      </c>
      <c r="D101" s="3" t="s">
        <v>194</v>
      </c>
    </row>
    <row r="102" spans="1:4" x14ac:dyDescent="0.25">
      <c r="A102" s="1" t="s">
        <v>197</v>
      </c>
      <c r="B102" s="2" t="s">
        <v>630</v>
      </c>
      <c r="C102">
        <v>102</v>
      </c>
      <c r="D102" s="3" t="s">
        <v>196</v>
      </c>
    </row>
    <row r="103" spans="1:4" x14ac:dyDescent="0.25">
      <c r="A103" s="1" t="s">
        <v>199</v>
      </c>
      <c r="B103" s="2" t="s">
        <v>630</v>
      </c>
      <c r="C103">
        <v>103</v>
      </c>
      <c r="D103" s="3" t="s">
        <v>198</v>
      </c>
    </row>
    <row r="104" spans="1:4" x14ac:dyDescent="0.25">
      <c r="A104" s="1" t="s">
        <v>201</v>
      </c>
      <c r="B104" s="2" t="s">
        <v>630</v>
      </c>
      <c r="C104">
        <v>104</v>
      </c>
      <c r="D104" s="3" t="s">
        <v>200</v>
      </c>
    </row>
    <row r="105" spans="1:4" x14ac:dyDescent="0.25">
      <c r="A105" s="1" t="s">
        <v>203</v>
      </c>
      <c r="B105" s="2" t="s">
        <v>630</v>
      </c>
      <c r="C105">
        <v>105</v>
      </c>
      <c r="D105" s="3" t="s">
        <v>202</v>
      </c>
    </row>
    <row r="106" spans="1:4" x14ac:dyDescent="0.25">
      <c r="A106" s="1" t="s">
        <v>205</v>
      </c>
      <c r="B106" s="2" t="s">
        <v>630</v>
      </c>
      <c r="C106">
        <v>106</v>
      </c>
      <c r="D106" s="3" t="s">
        <v>204</v>
      </c>
    </row>
    <row r="107" spans="1:4" x14ac:dyDescent="0.25">
      <c r="A107" s="1" t="s">
        <v>207</v>
      </c>
      <c r="B107" s="2" t="s">
        <v>630</v>
      </c>
      <c r="C107">
        <v>107</v>
      </c>
      <c r="D107" s="3" t="s">
        <v>206</v>
      </c>
    </row>
    <row r="108" spans="1:4" x14ac:dyDescent="0.25">
      <c r="A108" s="1" t="s">
        <v>209</v>
      </c>
      <c r="B108" s="2" t="s">
        <v>630</v>
      </c>
      <c r="C108">
        <v>108</v>
      </c>
      <c r="D108" s="3" t="s">
        <v>208</v>
      </c>
    </row>
    <row r="109" spans="1:4" x14ac:dyDescent="0.25">
      <c r="A109" s="1" t="s">
        <v>211</v>
      </c>
      <c r="B109" s="2" t="s">
        <v>630</v>
      </c>
      <c r="C109">
        <v>109</v>
      </c>
      <c r="D109" s="3" t="s">
        <v>210</v>
      </c>
    </row>
    <row r="110" spans="1:4" x14ac:dyDescent="0.25">
      <c r="A110" s="1" t="s">
        <v>213</v>
      </c>
      <c r="B110" s="2" t="s">
        <v>630</v>
      </c>
      <c r="C110">
        <v>110</v>
      </c>
      <c r="D110" s="3" t="s">
        <v>212</v>
      </c>
    </row>
    <row r="111" spans="1:4" x14ac:dyDescent="0.25">
      <c r="A111" s="1" t="s">
        <v>215</v>
      </c>
      <c r="B111" s="2" t="s">
        <v>630</v>
      </c>
      <c r="C111">
        <v>111</v>
      </c>
      <c r="D111" s="3" t="s">
        <v>214</v>
      </c>
    </row>
    <row r="112" spans="1:4" x14ac:dyDescent="0.25">
      <c r="A112" s="1" t="s">
        <v>217</v>
      </c>
      <c r="B112" s="2" t="s">
        <v>630</v>
      </c>
      <c r="C112">
        <v>112</v>
      </c>
      <c r="D112" s="3" t="s">
        <v>216</v>
      </c>
    </row>
    <row r="113" spans="1:4" x14ac:dyDescent="0.25">
      <c r="A113" s="1" t="s">
        <v>219</v>
      </c>
      <c r="B113" s="2" t="s">
        <v>630</v>
      </c>
      <c r="C113">
        <v>113</v>
      </c>
      <c r="D113" s="3" t="s">
        <v>218</v>
      </c>
    </row>
    <row r="114" spans="1:4" x14ac:dyDescent="0.25">
      <c r="A114" s="1" t="s">
        <v>221</v>
      </c>
      <c r="B114" s="2" t="s">
        <v>630</v>
      </c>
      <c r="C114">
        <v>114</v>
      </c>
      <c r="D114" s="3" t="s">
        <v>220</v>
      </c>
    </row>
    <row r="115" spans="1:4" x14ac:dyDescent="0.25">
      <c r="A115" s="1" t="s">
        <v>223</v>
      </c>
      <c r="B115" s="2" t="s">
        <v>630</v>
      </c>
      <c r="C115">
        <v>115</v>
      </c>
      <c r="D115" s="3" t="s">
        <v>222</v>
      </c>
    </row>
    <row r="116" spans="1:4" x14ac:dyDescent="0.25">
      <c r="A116" s="1" t="s">
        <v>225</v>
      </c>
      <c r="B116" s="2" t="s">
        <v>630</v>
      </c>
      <c r="C116">
        <v>116</v>
      </c>
      <c r="D116" s="3" t="s">
        <v>224</v>
      </c>
    </row>
    <row r="117" spans="1:4" x14ac:dyDescent="0.25">
      <c r="A117" s="1" t="s">
        <v>227</v>
      </c>
      <c r="B117" s="2" t="s">
        <v>630</v>
      </c>
      <c r="C117">
        <v>117</v>
      </c>
      <c r="D117" s="3" t="s">
        <v>226</v>
      </c>
    </row>
    <row r="118" spans="1:4" x14ac:dyDescent="0.25">
      <c r="A118" s="1" t="s">
        <v>229</v>
      </c>
      <c r="B118" s="2" t="s">
        <v>630</v>
      </c>
      <c r="C118">
        <v>118</v>
      </c>
      <c r="D118" s="3" t="s">
        <v>228</v>
      </c>
    </row>
    <row r="119" spans="1:4" x14ac:dyDescent="0.25">
      <c r="A119" s="1" t="s">
        <v>231</v>
      </c>
      <c r="B119" s="2" t="s">
        <v>630</v>
      </c>
      <c r="C119">
        <v>119</v>
      </c>
      <c r="D119" s="3" t="s">
        <v>230</v>
      </c>
    </row>
    <row r="120" spans="1:4" x14ac:dyDescent="0.25">
      <c r="A120" s="1" t="s">
        <v>233</v>
      </c>
      <c r="B120" s="2" t="s">
        <v>630</v>
      </c>
      <c r="C120">
        <v>120</v>
      </c>
      <c r="D120" s="3" t="s">
        <v>232</v>
      </c>
    </row>
    <row r="121" spans="1:4" x14ac:dyDescent="0.25">
      <c r="A121" s="1" t="s">
        <v>235</v>
      </c>
      <c r="B121" s="2" t="s">
        <v>630</v>
      </c>
      <c r="C121">
        <v>121</v>
      </c>
      <c r="D121" s="3" t="s">
        <v>234</v>
      </c>
    </row>
    <row r="122" spans="1:4" x14ac:dyDescent="0.25">
      <c r="A122" s="1" t="s">
        <v>237</v>
      </c>
      <c r="B122" s="2" t="s">
        <v>630</v>
      </c>
      <c r="C122">
        <v>122</v>
      </c>
      <c r="D122" s="3" t="s">
        <v>236</v>
      </c>
    </row>
    <row r="123" spans="1:4" x14ac:dyDescent="0.25">
      <c r="A123" s="1" t="s">
        <v>239</v>
      </c>
      <c r="B123" s="2" t="s">
        <v>630</v>
      </c>
      <c r="C123">
        <v>123</v>
      </c>
      <c r="D123" s="3" t="s">
        <v>238</v>
      </c>
    </row>
    <row r="124" spans="1:4" x14ac:dyDescent="0.25">
      <c r="A124" s="1" t="s">
        <v>241</v>
      </c>
      <c r="B124" s="2" t="s">
        <v>630</v>
      </c>
      <c r="C124">
        <v>124</v>
      </c>
      <c r="D124" s="3" t="s">
        <v>240</v>
      </c>
    </row>
    <row r="125" spans="1:4" x14ac:dyDescent="0.25">
      <c r="A125" s="1" t="s">
        <v>243</v>
      </c>
      <c r="B125" s="2" t="s">
        <v>630</v>
      </c>
      <c r="C125">
        <v>125</v>
      </c>
      <c r="D125" s="3" t="s">
        <v>242</v>
      </c>
    </row>
    <row r="126" spans="1:4" x14ac:dyDescent="0.25">
      <c r="A126" s="1" t="s">
        <v>245</v>
      </c>
      <c r="B126" s="2" t="s">
        <v>630</v>
      </c>
      <c r="C126">
        <v>126</v>
      </c>
      <c r="D126" s="3" t="s">
        <v>244</v>
      </c>
    </row>
    <row r="127" spans="1:4" x14ac:dyDescent="0.25">
      <c r="A127" s="1" t="s">
        <v>247</v>
      </c>
      <c r="B127" s="2" t="s">
        <v>630</v>
      </c>
      <c r="C127">
        <v>127</v>
      </c>
      <c r="D127" s="3" t="s">
        <v>246</v>
      </c>
    </row>
    <row r="128" spans="1:4" x14ac:dyDescent="0.25">
      <c r="A128" s="1" t="s">
        <v>249</v>
      </c>
      <c r="B128" s="2" t="s">
        <v>630</v>
      </c>
      <c r="C128">
        <v>128</v>
      </c>
      <c r="D128" s="3" t="s">
        <v>248</v>
      </c>
    </row>
    <row r="129" spans="1:4" x14ac:dyDescent="0.25">
      <c r="A129" s="1" t="s">
        <v>251</v>
      </c>
      <c r="B129" s="2" t="s">
        <v>630</v>
      </c>
      <c r="C129">
        <v>129</v>
      </c>
      <c r="D129" s="3" t="s">
        <v>250</v>
      </c>
    </row>
    <row r="130" spans="1:4" x14ac:dyDescent="0.25">
      <c r="A130" s="1" t="s">
        <v>253</v>
      </c>
      <c r="B130" s="2" t="s">
        <v>630</v>
      </c>
      <c r="C130">
        <v>130</v>
      </c>
      <c r="D130" s="3" t="s">
        <v>252</v>
      </c>
    </row>
    <row r="131" spans="1:4" x14ac:dyDescent="0.25">
      <c r="A131" s="1" t="s">
        <v>255</v>
      </c>
      <c r="B131" s="2" t="s">
        <v>630</v>
      </c>
      <c r="C131">
        <v>131</v>
      </c>
      <c r="D131" s="3" t="s">
        <v>254</v>
      </c>
    </row>
    <row r="132" spans="1:4" x14ac:dyDescent="0.25">
      <c r="A132" s="1" t="s">
        <v>257</v>
      </c>
      <c r="B132" s="2" t="s">
        <v>630</v>
      </c>
      <c r="C132">
        <v>132</v>
      </c>
      <c r="D132" s="3" t="s">
        <v>256</v>
      </c>
    </row>
    <row r="133" spans="1:4" x14ac:dyDescent="0.25">
      <c r="A133" s="1" t="s">
        <v>259</v>
      </c>
      <c r="B133" s="2" t="s">
        <v>630</v>
      </c>
      <c r="C133">
        <v>133</v>
      </c>
      <c r="D133" s="3" t="s">
        <v>258</v>
      </c>
    </row>
    <row r="134" spans="1:4" x14ac:dyDescent="0.25">
      <c r="A134" s="1" t="s">
        <v>261</v>
      </c>
      <c r="B134" s="2" t="s">
        <v>630</v>
      </c>
      <c r="C134">
        <v>134</v>
      </c>
      <c r="D134" s="3" t="s">
        <v>260</v>
      </c>
    </row>
    <row r="135" spans="1:4" x14ac:dyDescent="0.25">
      <c r="A135" s="1" t="s">
        <v>263</v>
      </c>
      <c r="B135" s="2" t="s">
        <v>630</v>
      </c>
      <c r="C135">
        <v>135</v>
      </c>
      <c r="D135" s="3" t="s">
        <v>262</v>
      </c>
    </row>
    <row r="136" spans="1:4" x14ac:dyDescent="0.25">
      <c r="A136" s="1" t="s">
        <v>265</v>
      </c>
      <c r="B136" s="2" t="s">
        <v>630</v>
      </c>
      <c r="C136">
        <v>136</v>
      </c>
      <c r="D136" s="3" t="s">
        <v>264</v>
      </c>
    </row>
    <row r="137" spans="1:4" x14ac:dyDescent="0.25">
      <c r="A137" s="1" t="s">
        <v>267</v>
      </c>
      <c r="B137" s="2" t="s">
        <v>630</v>
      </c>
      <c r="C137">
        <v>137</v>
      </c>
      <c r="D137" s="3" t="s">
        <v>266</v>
      </c>
    </row>
    <row r="138" spans="1:4" x14ac:dyDescent="0.25">
      <c r="A138" s="1" t="s">
        <v>269</v>
      </c>
      <c r="B138" s="2" t="s">
        <v>630</v>
      </c>
      <c r="C138">
        <v>138</v>
      </c>
      <c r="D138" s="3" t="s">
        <v>268</v>
      </c>
    </row>
    <row r="139" spans="1:4" x14ac:dyDescent="0.25">
      <c r="A139" s="1" t="s">
        <v>271</v>
      </c>
      <c r="B139" s="2" t="s">
        <v>630</v>
      </c>
      <c r="C139">
        <v>139</v>
      </c>
      <c r="D139" s="3" t="s">
        <v>270</v>
      </c>
    </row>
    <row r="140" spans="1:4" x14ac:dyDescent="0.25">
      <c r="A140" s="1" t="s">
        <v>273</v>
      </c>
      <c r="B140" s="2" t="s">
        <v>630</v>
      </c>
      <c r="C140">
        <v>140</v>
      </c>
      <c r="D140" s="3" t="s">
        <v>272</v>
      </c>
    </row>
    <row r="141" spans="1:4" x14ac:dyDescent="0.25">
      <c r="A141" s="1" t="s">
        <v>275</v>
      </c>
      <c r="B141" s="2" t="s">
        <v>630</v>
      </c>
      <c r="C141">
        <v>141</v>
      </c>
      <c r="D141" s="3" t="s">
        <v>274</v>
      </c>
    </row>
    <row r="142" spans="1:4" x14ac:dyDescent="0.25">
      <c r="A142" s="1" t="s">
        <v>277</v>
      </c>
      <c r="B142" s="2" t="s">
        <v>630</v>
      </c>
      <c r="C142">
        <v>142</v>
      </c>
      <c r="D142" s="3" t="s">
        <v>276</v>
      </c>
    </row>
    <row r="143" spans="1:4" x14ac:dyDescent="0.25">
      <c r="A143" s="1" t="s">
        <v>279</v>
      </c>
      <c r="B143" s="2" t="s">
        <v>630</v>
      </c>
      <c r="C143">
        <v>143</v>
      </c>
      <c r="D143" s="3" t="s">
        <v>278</v>
      </c>
    </row>
    <row r="144" spans="1:4" x14ac:dyDescent="0.25">
      <c r="A144" s="1" t="s">
        <v>281</v>
      </c>
      <c r="B144" s="2" t="s">
        <v>630</v>
      </c>
      <c r="C144">
        <v>144</v>
      </c>
      <c r="D144" s="3" t="s">
        <v>280</v>
      </c>
    </row>
    <row r="145" spans="1:4" x14ac:dyDescent="0.25">
      <c r="A145" s="1" t="s">
        <v>283</v>
      </c>
      <c r="B145" s="2" t="s">
        <v>630</v>
      </c>
      <c r="C145">
        <v>145</v>
      </c>
      <c r="D145" s="3" t="s">
        <v>282</v>
      </c>
    </row>
    <row r="146" spans="1:4" x14ac:dyDescent="0.25">
      <c r="A146" s="1" t="s">
        <v>285</v>
      </c>
      <c r="B146" s="2" t="s">
        <v>630</v>
      </c>
      <c r="C146">
        <v>146</v>
      </c>
      <c r="D146" s="3" t="s">
        <v>284</v>
      </c>
    </row>
    <row r="147" spans="1:4" x14ac:dyDescent="0.25">
      <c r="A147" s="1" t="s">
        <v>287</v>
      </c>
      <c r="B147" s="2" t="s">
        <v>630</v>
      </c>
      <c r="C147">
        <v>147</v>
      </c>
      <c r="D147" s="3" t="s">
        <v>286</v>
      </c>
    </row>
    <row r="148" spans="1:4" x14ac:dyDescent="0.25">
      <c r="A148" s="1" t="s">
        <v>289</v>
      </c>
      <c r="B148" s="2" t="s">
        <v>630</v>
      </c>
      <c r="C148">
        <v>148</v>
      </c>
      <c r="D148" s="3" t="s">
        <v>288</v>
      </c>
    </row>
    <row r="149" spans="1:4" x14ac:dyDescent="0.25">
      <c r="A149" s="1" t="s">
        <v>291</v>
      </c>
      <c r="B149" s="2" t="s">
        <v>630</v>
      </c>
      <c r="C149">
        <v>149</v>
      </c>
      <c r="D149" s="3" t="s">
        <v>290</v>
      </c>
    </row>
    <row r="150" spans="1:4" x14ac:dyDescent="0.25">
      <c r="A150" s="1" t="s">
        <v>293</v>
      </c>
      <c r="B150" s="2" t="s">
        <v>630</v>
      </c>
      <c r="C150">
        <v>150</v>
      </c>
      <c r="D150" s="3" t="s">
        <v>292</v>
      </c>
    </row>
    <row r="151" spans="1:4" x14ac:dyDescent="0.25">
      <c r="A151" s="1" t="s">
        <v>295</v>
      </c>
      <c r="B151" s="2" t="s">
        <v>630</v>
      </c>
      <c r="C151">
        <v>151</v>
      </c>
      <c r="D151" s="3" t="s">
        <v>294</v>
      </c>
    </row>
    <row r="152" spans="1:4" x14ac:dyDescent="0.25">
      <c r="A152" s="1" t="s">
        <v>297</v>
      </c>
      <c r="B152" s="2" t="s">
        <v>630</v>
      </c>
      <c r="C152">
        <v>152</v>
      </c>
      <c r="D152" s="3" t="s">
        <v>296</v>
      </c>
    </row>
    <row r="153" spans="1:4" x14ac:dyDescent="0.25">
      <c r="A153" s="1" t="s">
        <v>299</v>
      </c>
      <c r="B153" s="2" t="s">
        <v>630</v>
      </c>
      <c r="C153">
        <v>153</v>
      </c>
      <c r="D153" s="3" t="s">
        <v>298</v>
      </c>
    </row>
    <row r="154" spans="1:4" x14ac:dyDescent="0.25">
      <c r="A154" s="1" t="s">
        <v>620</v>
      </c>
      <c r="B154" s="2" t="s">
        <v>630</v>
      </c>
      <c r="C154">
        <v>154</v>
      </c>
      <c r="D154" s="3" t="s">
        <v>300</v>
      </c>
    </row>
    <row r="155" spans="1:4" x14ac:dyDescent="0.25">
      <c r="A155" s="1" t="s">
        <v>302</v>
      </c>
      <c r="B155" s="2" t="s">
        <v>630</v>
      </c>
      <c r="C155">
        <v>155</v>
      </c>
      <c r="D155" s="3" t="s">
        <v>301</v>
      </c>
    </row>
    <row r="156" spans="1:4" x14ac:dyDescent="0.25">
      <c r="A156" s="1" t="s">
        <v>304</v>
      </c>
      <c r="B156" s="2" t="s">
        <v>630</v>
      </c>
      <c r="C156">
        <v>156</v>
      </c>
      <c r="D156" s="3" t="s">
        <v>303</v>
      </c>
    </row>
    <row r="157" spans="1:4" x14ac:dyDescent="0.25">
      <c r="A157" s="1" t="s">
        <v>306</v>
      </c>
      <c r="B157" s="2" t="s">
        <v>630</v>
      </c>
      <c r="C157">
        <v>157</v>
      </c>
      <c r="D157" s="3" t="s">
        <v>305</v>
      </c>
    </row>
    <row r="158" spans="1:4" x14ac:dyDescent="0.25">
      <c r="A158" s="1" t="s">
        <v>308</v>
      </c>
      <c r="B158" s="2" t="s">
        <v>630</v>
      </c>
      <c r="C158">
        <v>158</v>
      </c>
      <c r="D158" s="3" t="s">
        <v>307</v>
      </c>
    </row>
    <row r="159" spans="1:4" x14ac:dyDescent="0.25">
      <c r="A159" s="1" t="s">
        <v>310</v>
      </c>
      <c r="B159" s="2" t="s">
        <v>630</v>
      </c>
      <c r="C159">
        <v>159</v>
      </c>
      <c r="D159" s="3" t="s">
        <v>309</v>
      </c>
    </row>
    <row r="160" spans="1:4" x14ac:dyDescent="0.25">
      <c r="A160" s="1" t="s">
        <v>312</v>
      </c>
      <c r="B160" s="2" t="s">
        <v>630</v>
      </c>
      <c r="C160">
        <v>160</v>
      </c>
      <c r="D160" s="3" t="s">
        <v>311</v>
      </c>
    </row>
    <row r="161" spans="1:4" x14ac:dyDescent="0.25">
      <c r="A161" s="1" t="s">
        <v>314</v>
      </c>
      <c r="B161" s="2" t="s">
        <v>630</v>
      </c>
      <c r="C161">
        <v>161</v>
      </c>
      <c r="D161" s="3" t="s">
        <v>313</v>
      </c>
    </row>
    <row r="162" spans="1:4" x14ac:dyDescent="0.25">
      <c r="A162" s="1" t="s">
        <v>316</v>
      </c>
      <c r="B162" s="2" t="s">
        <v>630</v>
      </c>
      <c r="C162">
        <v>162</v>
      </c>
      <c r="D162" s="3" t="s">
        <v>315</v>
      </c>
    </row>
    <row r="163" spans="1:4" x14ac:dyDescent="0.25">
      <c r="A163" s="1" t="s">
        <v>318</v>
      </c>
      <c r="B163" s="2" t="s">
        <v>630</v>
      </c>
      <c r="C163">
        <v>163</v>
      </c>
      <c r="D163" s="3" t="s">
        <v>317</v>
      </c>
    </row>
    <row r="164" spans="1:4" x14ac:dyDescent="0.25">
      <c r="A164" s="1" t="s">
        <v>621</v>
      </c>
      <c r="B164" s="2" t="s">
        <v>630</v>
      </c>
      <c r="C164">
        <v>164</v>
      </c>
      <c r="D164" s="3" t="s">
        <v>319</v>
      </c>
    </row>
    <row r="165" spans="1:4" x14ac:dyDescent="0.25">
      <c r="A165" s="1" t="s">
        <v>321</v>
      </c>
      <c r="B165" s="2" t="s">
        <v>630</v>
      </c>
      <c r="C165">
        <v>165</v>
      </c>
      <c r="D165" s="3" t="s">
        <v>320</v>
      </c>
    </row>
    <row r="166" spans="1:4" x14ac:dyDescent="0.25">
      <c r="A166" s="1" t="s">
        <v>322</v>
      </c>
      <c r="B166" s="2" t="s">
        <v>630</v>
      </c>
      <c r="C166">
        <v>166</v>
      </c>
      <c r="D166" s="3" t="s">
        <v>622</v>
      </c>
    </row>
    <row r="167" spans="1:4" x14ac:dyDescent="0.25">
      <c r="A167" s="1" t="s">
        <v>623</v>
      </c>
      <c r="B167" s="2" t="s">
        <v>630</v>
      </c>
      <c r="C167">
        <v>167</v>
      </c>
      <c r="D167" s="3" t="s">
        <v>323</v>
      </c>
    </row>
    <row r="168" spans="1:4" x14ac:dyDescent="0.25">
      <c r="A168" s="1" t="s">
        <v>624</v>
      </c>
      <c r="B168" s="2" t="s">
        <v>630</v>
      </c>
      <c r="C168">
        <v>168</v>
      </c>
      <c r="D168" s="3" t="s">
        <v>324</v>
      </c>
    </row>
    <row r="169" spans="1:4" x14ac:dyDescent="0.25">
      <c r="A169" s="1" t="s">
        <v>326</v>
      </c>
      <c r="B169" s="2" t="s">
        <v>630</v>
      </c>
      <c r="C169">
        <v>169</v>
      </c>
      <c r="D169" s="3" t="s">
        <v>325</v>
      </c>
    </row>
    <row r="170" spans="1:4" x14ac:dyDescent="0.25">
      <c r="A170" s="1" t="s">
        <v>328</v>
      </c>
      <c r="B170" s="2" t="s">
        <v>630</v>
      </c>
      <c r="C170">
        <v>170</v>
      </c>
      <c r="D170" s="3" t="s">
        <v>327</v>
      </c>
    </row>
    <row r="171" spans="1:4" x14ac:dyDescent="0.25">
      <c r="A171" s="1" t="s">
        <v>330</v>
      </c>
      <c r="B171" s="2" t="s">
        <v>630</v>
      </c>
      <c r="C171">
        <v>171</v>
      </c>
      <c r="D171" s="3" t="s">
        <v>329</v>
      </c>
    </row>
    <row r="172" spans="1:4" x14ac:dyDescent="0.25">
      <c r="A172" s="1" t="s">
        <v>332</v>
      </c>
      <c r="B172" s="2" t="s">
        <v>630</v>
      </c>
      <c r="C172">
        <v>172</v>
      </c>
      <c r="D172" s="3" t="s">
        <v>331</v>
      </c>
    </row>
    <row r="173" spans="1:4" x14ac:dyDescent="0.25">
      <c r="A173" s="1" t="s">
        <v>334</v>
      </c>
      <c r="B173" s="2" t="s">
        <v>630</v>
      </c>
      <c r="C173">
        <v>173</v>
      </c>
      <c r="D173" s="3" t="s">
        <v>333</v>
      </c>
    </row>
    <row r="174" spans="1:4" x14ac:dyDescent="0.25">
      <c r="A174" s="1" t="s">
        <v>336</v>
      </c>
      <c r="B174" s="2" t="s">
        <v>630</v>
      </c>
      <c r="C174">
        <v>174</v>
      </c>
      <c r="D174" s="3" t="s">
        <v>335</v>
      </c>
    </row>
    <row r="175" spans="1:4" x14ac:dyDescent="0.25">
      <c r="A175" s="1" t="s">
        <v>338</v>
      </c>
      <c r="B175" s="2" t="s">
        <v>630</v>
      </c>
      <c r="C175">
        <v>175</v>
      </c>
      <c r="D175" s="3" t="s">
        <v>337</v>
      </c>
    </row>
    <row r="176" spans="1:4" x14ac:dyDescent="0.25">
      <c r="A176" s="1" t="s">
        <v>340</v>
      </c>
      <c r="B176" s="2" t="s">
        <v>630</v>
      </c>
      <c r="C176">
        <v>176</v>
      </c>
      <c r="D176" s="3" t="s">
        <v>339</v>
      </c>
    </row>
    <row r="177" spans="1:4" x14ac:dyDescent="0.25">
      <c r="A177" s="1" t="s">
        <v>625</v>
      </c>
      <c r="B177" s="2" t="s">
        <v>630</v>
      </c>
      <c r="C177">
        <v>177</v>
      </c>
      <c r="D177" s="3" t="s">
        <v>341</v>
      </c>
    </row>
    <row r="178" spans="1:4" x14ac:dyDescent="0.25">
      <c r="A178" s="1" t="s">
        <v>343</v>
      </c>
      <c r="B178" s="2" t="s">
        <v>630</v>
      </c>
      <c r="C178">
        <v>178</v>
      </c>
      <c r="D178" s="3" t="s">
        <v>342</v>
      </c>
    </row>
    <row r="179" spans="1:4" x14ac:dyDescent="0.25">
      <c r="A179" s="1" t="s">
        <v>345</v>
      </c>
      <c r="B179" s="2" t="s">
        <v>630</v>
      </c>
      <c r="C179">
        <v>179</v>
      </c>
      <c r="D179" s="3" t="s">
        <v>344</v>
      </c>
    </row>
    <row r="180" spans="1:4" x14ac:dyDescent="0.25">
      <c r="A180" s="1" t="s">
        <v>347</v>
      </c>
      <c r="B180" s="2" t="s">
        <v>630</v>
      </c>
      <c r="C180">
        <v>180</v>
      </c>
      <c r="D180" s="3" t="s">
        <v>346</v>
      </c>
    </row>
    <row r="181" spans="1:4" x14ac:dyDescent="0.25">
      <c r="A181" s="1" t="s">
        <v>349</v>
      </c>
      <c r="B181" s="2" t="s">
        <v>630</v>
      </c>
      <c r="C181">
        <v>181</v>
      </c>
      <c r="D181" s="3" t="s">
        <v>348</v>
      </c>
    </row>
    <row r="182" spans="1:4" x14ac:dyDescent="0.25">
      <c r="A182" s="1" t="s">
        <v>351</v>
      </c>
      <c r="B182" s="2" t="s">
        <v>630</v>
      </c>
      <c r="C182">
        <v>182</v>
      </c>
      <c r="D182" s="3" t="s">
        <v>350</v>
      </c>
    </row>
    <row r="183" spans="1:4" x14ac:dyDescent="0.25">
      <c r="A183" s="1" t="s">
        <v>353</v>
      </c>
      <c r="B183" s="2" t="s">
        <v>630</v>
      </c>
      <c r="C183">
        <v>183</v>
      </c>
      <c r="D183" s="3" t="s">
        <v>352</v>
      </c>
    </row>
    <row r="184" spans="1:4" x14ac:dyDescent="0.25">
      <c r="A184" s="1" t="s">
        <v>355</v>
      </c>
      <c r="B184" s="2" t="s">
        <v>630</v>
      </c>
      <c r="C184">
        <v>184</v>
      </c>
      <c r="D184" s="3" t="s">
        <v>354</v>
      </c>
    </row>
    <row r="185" spans="1:4" x14ac:dyDescent="0.25">
      <c r="A185" s="1" t="s">
        <v>357</v>
      </c>
      <c r="B185" s="2" t="s">
        <v>630</v>
      </c>
      <c r="C185">
        <v>185</v>
      </c>
      <c r="D185" s="3" t="s">
        <v>356</v>
      </c>
    </row>
    <row r="186" spans="1:4" x14ac:dyDescent="0.25">
      <c r="A186" s="1" t="s">
        <v>359</v>
      </c>
      <c r="B186" s="2" t="s">
        <v>630</v>
      </c>
      <c r="C186">
        <v>186</v>
      </c>
      <c r="D186" s="3" t="s">
        <v>358</v>
      </c>
    </row>
    <row r="187" spans="1:4" x14ac:dyDescent="0.25">
      <c r="A187" s="1" t="s">
        <v>361</v>
      </c>
      <c r="B187" s="2" t="s">
        <v>630</v>
      </c>
      <c r="C187">
        <v>187</v>
      </c>
      <c r="D187" s="3" t="s">
        <v>360</v>
      </c>
    </row>
    <row r="188" spans="1:4" x14ac:dyDescent="0.25">
      <c r="A188" s="1" t="s">
        <v>363</v>
      </c>
      <c r="B188" s="2" t="s">
        <v>630</v>
      </c>
      <c r="C188">
        <v>188</v>
      </c>
      <c r="D188" s="3" t="s">
        <v>362</v>
      </c>
    </row>
    <row r="189" spans="1:4" x14ac:dyDescent="0.25">
      <c r="A189" s="1" t="s">
        <v>365</v>
      </c>
      <c r="B189" s="2" t="s">
        <v>630</v>
      </c>
      <c r="C189">
        <v>189</v>
      </c>
      <c r="D189" s="3" t="s">
        <v>364</v>
      </c>
    </row>
    <row r="190" spans="1:4" x14ac:dyDescent="0.25">
      <c r="A190" s="1" t="s">
        <v>367</v>
      </c>
      <c r="B190" s="2" t="s">
        <v>630</v>
      </c>
      <c r="C190">
        <v>190</v>
      </c>
      <c r="D190" s="3" t="s">
        <v>366</v>
      </c>
    </row>
    <row r="191" spans="1:4" x14ac:dyDescent="0.25">
      <c r="A191" s="1" t="s">
        <v>369</v>
      </c>
      <c r="B191" s="2" t="s">
        <v>630</v>
      </c>
      <c r="C191">
        <v>191</v>
      </c>
      <c r="D191" s="3" t="s">
        <v>368</v>
      </c>
    </row>
    <row r="192" spans="1:4" x14ac:dyDescent="0.25">
      <c r="A192" s="1" t="s">
        <v>371</v>
      </c>
      <c r="B192" s="2" t="s">
        <v>630</v>
      </c>
      <c r="C192">
        <v>192</v>
      </c>
      <c r="D192" s="3" t="s">
        <v>370</v>
      </c>
    </row>
    <row r="193" spans="1:4" x14ac:dyDescent="0.25">
      <c r="A193" s="1" t="s">
        <v>373</v>
      </c>
      <c r="B193" s="2" t="s">
        <v>630</v>
      </c>
      <c r="C193">
        <v>193</v>
      </c>
      <c r="D193" s="3" t="s">
        <v>372</v>
      </c>
    </row>
    <row r="194" spans="1:4" x14ac:dyDescent="0.25">
      <c r="A194" s="1" t="s">
        <v>375</v>
      </c>
      <c r="B194" s="2" t="s">
        <v>630</v>
      </c>
      <c r="C194">
        <v>194</v>
      </c>
      <c r="D194" s="3" t="s">
        <v>374</v>
      </c>
    </row>
    <row r="195" spans="1:4" x14ac:dyDescent="0.25">
      <c r="A195" s="1" t="s">
        <v>377</v>
      </c>
      <c r="B195" s="2" t="s">
        <v>630</v>
      </c>
      <c r="C195">
        <v>195</v>
      </c>
      <c r="D195" s="3" t="s">
        <v>376</v>
      </c>
    </row>
    <row r="196" spans="1:4" x14ac:dyDescent="0.25">
      <c r="A196" s="1" t="s">
        <v>379</v>
      </c>
      <c r="B196" s="2" t="s">
        <v>630</v>
      </c>
      <c r="C196">
        <v>196</v>
      </c>
      <c r="D196" s="3" t="s">
        <v>378</v>
      </c>
    </row>
    <row r="197" spans="1:4" x14ac:dyDescent="0.25">
      <c r="A197" s="1" t="s">
        <v>381</v>
      </c>
      <c r="B197" s="2" t="s">
        <v>630</v>
      </c>
      <c r="C197">
        <v>197</v>
      </c>
      <c r="D197" s="3" t="s">
        <v>380</v>
      </c>
    </row>
    <row r="198" spans="1:4" x14ac:dyDescent="0.25">
      <c r="A198" s="1" t="s">
        <v>383</v>
      </c>
      <c r="B198" s="2" t="s">
        <v>630</v>
      </c>
      <c r="C198">
        <v>198</v>
      </c>
      <c r="D198" s="3" t="s">
        <v>382</v>
      </c>
    </row>
    <row r="199" spans="1:4" x14ac:dyDescent="0.25">
      <c r="A199" s="1" t="s">
        <v>626</v>
      </c>
      <c r="B199" s="2" t="s">
        <v>630</v>
      </c>
      <c r="C199">
        <v>199</v>
      </c>
      <c r="D199" s="3" t="s">
        <v>384</v>
      </c>
    </row>
    <row r="200" spans="1:4" x14ac:dyDescent="0.25">
      <c r="A200" s="1" t="s">
        <v>386</v>
      </c>
      <c r="B200" s="2" t="s">
        <v>630</v>
      </c>
      <c r="C200">
        <v>200</v>
      </c>
      <c r="D200" s="3" t="s">
        <v>385</v>
      </c>
    </row>
    <row r="201" spans="1:4" x14ac:dyDescent="0.25">
      <c r="A201" s="1" t="s">
        <v>388</v>
      </c>
      <c r="B201" s="2" t="s">
        <v>630</v>
      </c>
      <c r="C201">
        <v>201</v>
      </c>
      <c r="D201" s="3" t="s">
        <v>387</v>
      </c>
    </row>
    <row r="202" spans="1:4" x14ac:dyDescent="0.25">
      <c r="A202" s="1" t="s">
        <v>390</v>
      </c>
      <c r="B202" s="2" t="s">
        <v>630</v>
      </c>
      <c r="C202">
        <v>202</v>
      </c>
      <c r="D202" s="3" t="s">
        <v>389</v>
      </c>
    </row>
    <row r="203" spans="1:4" x14ac:dyDescent="0.25">
      <c r="A203" s="1" t="s">
        <v>392</v>
      </c>
      <c r="B203" s="2" t="s">
        <v>630</v>
      </c>
      <c r="C203">
        <v>203</v>
      </c>
      <c r="D203" s="3" t="s">
        <v>391</v>
      </c>
    </row>
    <row r="204" spans="1:4" x14ac:dyDescent="0.25">
      <c r="A204" s="1" t="s">
        <v>394</v>
      </c>
      <c r="B204" s="2" t="s">
        <v>630</v>
      </c>
      <c r="C204">
        <v>204</v>
      </c>
      <c r="D204" s="3" t="s">
        <v>393</v>
      </c>
    </row>
    <row r="205" spans="1:4" x14ac:dyDescent="0.25">
      <c r="A205" s="1" t="s">
        <v>396</v>
      </c>
      <c r="B205" s="2" t="s">
        <v>630</v>
      </c>
      <c r="C205">
        <v>205</v>
      </c>
      <c r="D205" s="3" t="s">
        <v>395</v>
      </c>
    </row>
    <row r="206" spans="1:4" x14ac:dyDescent="0.25">
      <c r="A206" s="1" t="s">
        <v>398</v>
      </c>
      <c r="B206" s="2" t="s">
        <v>630</v>
      </c>
      <c r="C206">
        <v>206</v>
      </c>
      <c r="D206" s="3" t="s">
        <v>397</v>
      </c>
    </row>
    <row r="207" spans="1:4" x14ac:dyDescent="0.25">
      <c r="A207" s="1" t="s">
        <v>400</v>
      </c>
      <c r="B207" s="2" t="s">
        <v>630</v>
      </c>
      <c r="C207">
        <v>207</v>
      </c>
      <c r="D207" s="3" t="s">
        <v>399</v>
      </c>
    </row>
    <row r="208" spans="1:4" x14ac:dyDescent="0.25">
      <c r="A208" s="1" t="s">
        <v>402</v>
      </c>
      <c r="B208" s="2" t="s">
        <v>630</v>
      </c>
      <c r="C208">
        <v>208</v>
      </c>
      <c r="D208" s="3" t="s">
        <v>401</v>
      </c>
    </row>
    <row r="209" spans="1:4" x14ac:dyDescent="0.25">
      <c r="A209" s="1" t="s">
        <v>404</v>
      </c>
      <c r="B209" s="2" t="s">
        <v>630</v>
      </c>
      <c r="C209">
        <v>209</v>
      </c>
      <c r="D209" s="3" t="s">
        <v>403</v>
      </c>
    </row>
    <row r="210" spans="1:4" x14ac:dyDescent="0.25">
      <c r="A210" s="1" t="s">
        <v>406</v>
      </c>
      <c r="B210" s="2" t="s">
        <v>630</v>
      </c>
      <c r="C210">
        <v>210</v>
      </c>
      <c r="D210" s="3" t="s">
        <v>405</v>
      </c>
    </row>
    <row r="211" spans="1:4" x14ac:dyDescent="0.25">
      <c r="A211" s="1" t="s">
        <v>408</v>
      </c>
      <c r="B211" s="2" t="s">
        <v>630</v>
      </c>
      <c r="C211">
        <v>211</v>
      </c>
      <c r="D211" s="3" t="s">
        <v>407</v>
      </c>
    </row>
    <row r="212" spans="1:4" x14ac:dyDescent="0.25">
      <c r="A212" s="1" t="s">
        <v>410</v>
      </c>
      <c r="B212" s="2" t="s">
        <v>630</v>
      </c>
      <c r="C212">
        <v>212</v>
      </c>
      <c r="D212" s="3" t="s">
        <v>409</v>
      </c>
    </row>
    <row r="213" spans="1:4" x14ac:dyDescent="0.25">
      <c r="A213" s="1" t="s">
        <v>412</v>
      </c>
      <c r="B213" s="2" t="s">
        <v>630</v>
      </c>
      <c r="C213">
        <v>213</v>
      </c>
      <c r="D213" s="3" t="s">
        <v>411</v>
      </c>
    </row>
    <row r="214" spans="1:4" x14ac:dyDescent="0.25">
      <c r="A214" s="1" t="s">
        <v>414</v>
      </c>
      <c r="B214" s="2" t="s">
        <v>630</v>
      </c>
      <c r="C214">
        <v>214</v>
      </c>
      <c r="D214" s="3" t="s">
        <v>413</v>
      </c>
    </row>
    <row r="215" spans="1:4" x14ac:dyDescent="0.25">
      <c r="A215" s="1" t="s">
        <v>416</v>
      </c>
      <c r="B215" s="2" t="s">
        <v>630</v>
      </c>
      <c r="C215">
        <v>215</v>
      </c>
      <c r="D215" s="3" t="s">
        <v>415</v>
      </c>
    </row>
    <row r="216" spans="1:4" x14ac:dyDescent="0.25">
      <c r="A216" s="1" t="s">
        <v>418</v>
      </c>
      <c r="B216" s="2" t="s">
        <v>630</v>
      </c>
      <c r="C216">
        <v>216</v>
      </c>
      <c r="D216" s="3" t="s">
        <v>417</v>
      </c>
    </row>
    <row r="217" spans="1:4" x14ac:dyDescent="0.25">
      <c r="A217" s="1" t="s">
        <v>420</v>
      </c>
      <c r="B217" s="2" t="s">
        <v>630</v>
      </c>
      <c r="C217">
        <v>217</v>
      </c>
      <c r="D217" s="3" t="s">
        <v>419</v>
      </c>
    </row>
    <row r="218" spans="1:4" x14ac:dyDescent="0.25">
      <c r="A218" s="1" t="s">
        <v>422</v>
      </c>
      <c r="B218" s="2" t="s">
        <v>630</v>
      </c>
      <c r="C218">
        <v>218</v>
      </c>
      <c r="D218" s="3" t="s">
        <v>421</v>
      </c>
    </row>
    <row r="219" spans="1:4" x14ac:dyDescent="0.25">
      <c r="A219" s="1" t="s">
        <v>424</v>
      </c>
      <c r="B219" s="2" t="s">
        <v>630</v>
      </c>
      <c r="C219">
        <v>219</v>
      </c>
      <c r="D219" s="3" t="s">
        <v>423</v>
      </c>
    </row>
    <row r="220" spans="1:4" x14ac:dyDescent="0.25">
      <c r="A220" s="1" t="s">
        <v>426</v>
      </c>
      <c r="B220" s="2" t="s">
        <v>630</v>
      </c>
      <c r="C220">
        <v>220</v>
      </c>
      <c r="D220" s="3" t="s">
        <v>425</v>
      </c>
    </row>
    <row r="221" spans="1:4" x14ac:dyDescent="0.25">
      <c r="A221" s="1" t="s">
        <v>428</v>
      </c>
      <c r="B221" s="2" t="s">
        <v>630</v>
      </c>
      <c r="C221">
        <v>221</v>
      </c>
      <c r="D221" s="3" t="s">
        <v>427</v>
      </c>
    </row>
    <row r="222" spans="1:4" x14ac:dyDescent="0.25">
      <c r="A222" s="1" t="s">
        <v>430</v>
      </c>
      <c r="B222" s="2" t="s">
        <v>630</v>
      </c>
      <c r="C222">
        <v>222</v>
      </c>
      <c r="D222" s="3" t="s">
        <v>429</v>
      </c>
    </row>
    <row r="223" spans="1:4" x14ac:dyDescent="0.25">
      <c r="A223" s="1" t="s">
        <v>432</v>
      </c>
      <c r="B223" s="2" t="s">
        <v>630</v>
      </c>
      <c r="C223">
        <v>223</v>
      </c>
      <c r="D223" s="3" t="s">
        <v>431</v>
      </c>
    </row>
    <row r="224" spans="1:4" x14ac:dyDescent="0.25">
      <c r="A224" s="1" t="s">
        <v>434</v>
      </c>
      <c r="B224" s="2" t="s">
        <v>630</v>
      </c>
      <c r="C224">
        <v>224</v>
      </c>
      <c r="D224" s="3" t="s">
        <v>433</v>
      </c>
    </row>
    <row r="225" spans="1:4" x14ac:dyDescent="0.25">
      <c r="A225" s="1" t="s">
        <v>436</v>
      </c>
      <c r="B225" s="2" t="s">
        <v>630</v>
      </c>
      <c r="C225">
        <v>225</v>
      </c>
      <c r="D225" s="3" t="s">
        <v>435</v>
      </c>
    </row>
    <row r="226" spans="1:4" x14ac:dyDescent="0.25">
      <c r="A226" s="1" t="s">
        <v>438</v>
      </c>
      <c r="B226" s="2" t="s">
        <v>630</v>
      </c>
      <c r="C226">
        <v>226</v>
      </c>
      <c r="D226" s="3" t="s">
        <v>437</v>
      </c>
    </row>
    <row r="227" spans="1:4" x14ac:dyDescent="0.25">
      <c r="A227" s="1" t="s">
        <v>440</v>
      </c>
      <c r="B227" s="2" t="s">
        <v>630</v>
      </c>
      <c r="C227">
        <v>227</v>
      </c>
      <c r="D227" s="3" t="s">
        <v>439</v>
      </c>
    </row>
    <row r="228" spans="1:4" x14ac:dyDescent="0.25">
      <c r="A228" s="1" t="s">
        <v>442</v>
      </c>
      <c r="B228" s="2" t="s">
        <v>630</v>
      </c>
      <c r="C228">
        <v>228</v>
      </c>
      <c r="D228" s="3" t="s">
        <v>441</v>
      </c>
    </row>
    <row r="229" spans="1:4" x14ac:dyDescent="0.25">
      <c r="A229" s="1" t="s">
        <v>444</v>
      </c>
      <c r="B229" s="2" t="s">
        <v>630</v>
      </c>
      <c r="C229">
        <v>229</v>
      </c>
      <c r="D229" s="3" t="s">
        <v>443</v>
      </c>
    </row>
    <row r="230" spans="1:4" x14ac:dyDescent="0.25">
      <c r="A230" s="1" t="s">
        <v>446</v>
      </c>
      <c r="B230" s="2" t="s">
        <v>630</v>
      </c>
      <c r="C230">
        <v>230</v>
      </c>
      <c r="D230" s="3" t="s">
        <v>445</v>
      </c>
    </row>
    <row r="231" spans="1:4" x14ac:dyDescent="0.25">
      <c r="A231" s="1" t="s">
        <v>448</v>
      </c>
      <c r="B231" s="2" t="s">
        <v>630</v>
      </c>
      <c r="C231">
        <v>231</v>
      </c>
      <c r="D231" s="3" t="s">
        <v>447</v>
      </c>
    </row>
    <row r="232" spans="1:4" x14ac:dyDescent="0.25">
      <c r="A232" s="1" t="s">
        <v>450</v>
      </c>
      <c r="B232" s="2" t="s">
        <v>630</v>
      </c>
      <c r="C232">
        <v>232</v>
      </c>
      <c r="D232" s="3" t="s">
        <v>449</v>
      </c>
    </row>
    <row r="233" spans="1:4" x14ac:dyDescent="0.25">
      <c r="A233" s="1" t="s">
        <v>452</v>
      </c>
      <c r="B233" s="2" t="s">
        <v>630</v>
      </c>
      <c r="C233">
        <v>233</v>
      </c>
      <c r="D233" s="3" t="s">
        <v>451</v>
      </c>
    </row>
    <row r="234" spans="1:4" x14ac:dyDescent="0.25">
      <c r="A234" s="1" t="s">
        <v>454</v>
      </c>
      <c r="B234" s="2" t="s">
        <v>630</v>
      </c>
      <c r="C234">
        <v>234</v>
      </c>
      <c r="D234" s="3" t="s">
        <v>453</v>
      </c>
    </row>
    <row r="235" spans="1:4" x14ac:dyDescent="0.25">
      <c r="A235" s="1" t="s">
        <v>456</v>
      </c>
      <c r="B235" s="2" t="s">
        <v>630</v>
      </c>
      <c r="C235">
        <v>235</v>
      </c>
      <c r="D235" s="3" t="s">
        <v>455</v>
      </c>
    </row>
    <row r="236" spans="1:4" x14ac:dyDescent="0.25">
      <c r="A236" s="1" t="s">
        <v>458</v>
      </c>
      <c r="B236" s="2" t="s">
        <v>630</v>
      </c>
      <c r="C236">
        <v>236</v>
      </c>
      <c r="D236" s="3" t="s">
        <v>457</v>
      </c>
    </row>
    <row r="237" spans="1:4" x14ac:dyDescent="0.25">
      <c r="A237" s="1" t="s">
        <v>460</v>
      </c>
      <c r="B237" s="2" t="s">
        <v>630</v>
      </c>
      <c r="C237">
        <v>237</v>
      </c>
      <c r="D237" s="3" t="s">
        <v>459</v>
      </c>
    </row>
    <row r="238" spans="1:4" x14ac:dyDescent="0.25">
      <c r="A238" s="1" t="s">
        <v>462</v>
      </c>
      <c r="B238" s="2" t="s">
        <v>630</v>
      </c>
      <c r="C238">
        <v>238</v>
      </c>
      <c r="D238" s="3" t="s">
        <v>461</v>
      </c>
    </row>
    <row r="239" spans="1:4" x14ac:dyDescent="0.25">
      <c r="A239" s="1" t="s">
        <v>464</v>
      </c>
      <c r="B239" s="2" t="s">
        <v>630</v>
      </c>
      <c r="C239">
        <v>239</v>
      </c>
      <c r="D239" s="3" t="s">
        <v>463</v>
      </c>
    </row>
    <row r="240" spans="1:4" x14ac:dyDescent="0.25">
      <c r="A240" s="1" t="s">
        <v>466</v>
      </c>
      <c r="B240" s="2" t="s">
        <v>630</v>
      </c>
      <c r="C240">
        <v>240</v>
      </c>
      <c r="D240" s="3" t="s">
        <v>465</v>
      </c>
    </row>
    <row r="241" spans="1:4" x14ac:dyDescent="0.25">
      <c r="A241" s="1" t="s">
        <v>468</v>
      </c>
      <c r="B241" s="2" t="s">
        <v>630</v>
      </c>
      <c r="C241">
        <v>241</v>
      </c>
      <c r="D241" s="3" t="s">
        <v>467</v>
      </c>
    </row>
    <row r="242" spans="1:4" x14ac:dyDescent="0.25">
      <c r="A242" s="1" t="s">
        <v>470</v>
      </c>
      <c r="B242" s="2" t="s">
        <v>630</v>
      </c>
      <c r="C242">
        <v>242</v>
      </c>
      <c r="D242" s="3" t="s">
        <v>469</v>
      </c>
    </row>
    <row r="243" spans="1:4" x14ac:dyDescent="0.25">
      <c r="A243" s="1" t="s">
        <v>627</v>
      </c>
      <c r="B243" s="2" t="s">
        <v>630</v>
      </c>
      <c r="C243">
        <v>243</v>
      </c>
      <c r="D243" s="3" t="s">
        <v>471</v>
      </c>
    </row>
    <row r="244" spans="1:4" x14ac:dyDescent="0.25">
      <c r="A244" s="1" t="s">
        <v>473</v>
      </c>
      <c r="B244" s="2" t="s">
        <v>630</v>
      </c>
      <c r="C244">
        <v>244</v>
      </c>
      <c r="D244" s="3" t="s">
        <v>472</v>
      </c>
    </row>
    <row r="245" spans="1:4" x14ac:dyDescent="0.25">
      <c r="A245" s="1" t="s">
        <v>475</v>
      </c>
      <c r="B245" s="2" t="s">
        <v>630</v>
      </c>
      <c r="C245">
        <v>245</v>
      </c>
      <c r="D245" s="3" t="s">
        <v>474</v>
      </c>
    </row>
    <row r="246" spans="1:4" x14ac:dyDescent="0.25">
      <c r="A246" s="1" t="s">
        <v>477</v>
      </c>
      <c r="B246" s="2" t="s">
        <v>630</v>
      </c>
      <c r="C246">
        <v>246</v>
      </c>
      <c r="D246" s="3" t="s">
        <v>476</v>
      </c>
    </row>
    <row r="247" spans="1:4" x14ac:dyDescent="0.25">
      <c r="A247" s="1" t="s">
        <v>479</v>
      </c>
      <c r="B247" s="2" t="s">
        <v>630</v>
      </c>
      <c r="C247">
        <v>247</v>
      </c>
      <c r="D247" s="3" t="s">
        <v>478</v>
      </c>
    </row>
    <row r="248" spans="1:4" x14ac:dyDescent="0.25">
      <c r="A248" s="1" t="s">
        <v>481</v>
      </c>
      <c r="B248" s="2" t="s">
        <v>630</v>
      </c>
      <c r="C248">
        <v>248</v>
      </c>
      <c r="D248" s="3" t="s">
        <v>480</v>
      </c>
    </row>
    <row r="249" spans="1:4" x14ac:dyDescent="0.25">
      <c r="A249" s="1" t="s">
        <v>483</v>
      </c>
      <c r="B249" s="2" t="s">
        <v>630</v>
      </c>
      <c r="C249">
        <v>249</v>
      </c>
      <c r="D249" s="3" t="s">
        <v>482</v>
      </c>
    </row>
    <row r="250" spans="1:4" x14ac:dyDescent="0.25">
      <c r="A250" s="1" t="s">
        <v>485</v>
      </c>
      <c r="B250" s="2" t="s">
        <v>630</v>
      </c>
      <c r="C250">
        <v>250</v>
      </c>
      <c r="D250" s="3" t="s">
        <v>484</v>
      </c>
    </row>
    <row r="251" spans="1:4" x14ac:dyDescent="0.25">
      <c r="A251" s="1" t="s">
        <v>487</v>
      </c>
      <c r="B251" s="2" t="s">
        <v>630</v>
      </c>
      <c r="C251">
        <v>251</v>
      </c>
      <c r="D251" s="3" t="s">
        <v>486</v>
      </c>
    </row>
    <row r="252" spans="1:4" x14ac:dyDescent="0.25">
      <c r="A252" s="1" t="s">
        <v>489</v>
      </c>
      <c r="B252" s="2" t="s">
        <v>630</v>
      </c>
      <c r="C252">
        <v>252</v>
      </c>
      <c r="D252" s="3" t="s">
        <v>488</v>
      </c>
    </row>
    <row r="253" spans="1:4" x14ac:dyDescent="0.25">
      <c r="A253" s="1" t="s">
        <v>491</v>
      </c>
      <c r="B253" s="2" t="s">
        <v>630</v>
      </c>
      <c r="C253">
        <v>253</v>
      </c>
      <c r="D253" s="3" t="s">
        <v>490</v>
      </c>
    </row>
    <row r="254" spans="1:4" x14ac:dyDescent="0.25">
      <c r="A254" s="1" t="s">
        <v>493</v>
      </c>
      <c r="B254" s="2" t="s">
        <v>630</v>
      </c>
      <c r="C254">
        <v>254</v>
      </c>
      <c r="D254" s="3" t="s">
        <v>492</v>
      </c>
    </row>
    <row r="255" spans="1:4" x14ac:dyDescent="0.25">
      <c r="A255" s="1" t="s">
        <v>495</v>
      </c>
      <c r="B255" s="2" t="s">
        <v>630</v>
      </c>
      <c r="C255">
        <v>255</v>
      </c>
      <c r="D255" s="3" t="s">
        <v>494</v>
      </c>
    </row>
    <row r="256" spans="1:4" x14ac:dyDescent="0.25">
      <c r="A256" s="1" t="s">
        <v>497</v>
      </c>
      <c r="B256" s="2" t="s">
        <v>630</v>
      </c>
      <c r="C256">
        <v>256</v>
      </c>
      <c r="D256" s="3" t="s">
        <v>496</v>
      </c>
    </row>
    <row r="257" spans="1:4" x14ac:dyDescent="0.25">
      <c r="A257" s="1" t="s">
        <v>499</v>
      </c>
      <c r="B257" s="2" t="s">
        <v>630</v>
      </c>
      <c r="C257">
        <v>257</v>
      </c>
      <c r="D257" s="3" t="s">
        <v>498</v>
      </c>
    </row>
    <row r="258" spans="1:4" x14ac:dyDescent="0.25">
      <c r="A258" s="1" t="s">
        <v>501</v>
      </c>
      <c r="B258" s="2" t="s">
        <v>630</v>
      </c>
      <c r="C258">
        <v>258</v>
      </c>
      <c r="D258" s="3" t="s">
        <v>500</v>
      </c>
    </row>
    <row r="259" spans="1:4" x14ac:dyDescent="0.25">
      <c r="A259" s="1" t="s">
        <v>503</v>
      </c>
      <c r="B259" s="2" t="s">
        <v>630</v>
      </c>
      <c r="C259">
        <v>259</v>
      </c>
      <c r="D259" s="3" t="s">
        <v>502</v>
      </c>
    </row>
    <row r="260" spans="1:4" x14ac:dyDescent="0.25">
      <c r="A260" s="1" t="s">
        <v>505</v>
      </c>
      <c r="B260" s="2" t="s">
        <v>630</v>
      </c>
      <c r="C260">
        <v>260</v>
      </c>
      <c r="D260" s="3" t="s">
        <v>504</v>
      </c>
    </row>
    <row r="261" spans="1:4" x14ac:dyDescent="0.25">
      <c r="A261" s="1" t="s">
        <v>507</v>
      </c>
      <c r="B261" s="2" t="s">
        <v>630</v>
      </c>
      <c r="C261">
        <v>261</v>
      </c>
      <c r="D261" s="3" t="s">
        <v>506</v>
      </c>
    </row>
    <row r="262" spans="1:4" x14ac:dyDescent="0.25">
      <c r="A262" s="1" t="s">
        <v>509</v>
      </c>
      <c r="B262" s="2" t="s">
        <v>630</v>
      </c>
      <c r="C262">
        <v>262</v>
      </c>
      <c r="D262" s="3" t="s">
        <v>508</v>
      </c>
    </row>
    <row r="263" spans="1:4" x14ac:dyDescent="0.25">
      <c r="A263" s="1" t="s">
        <v>511</v>
      </c>
      <c r="B263" s="2" t="s">
        <v>630</v>
      </c>
      <c r="C263">
        <v>263</v>
      </c>
      <c r="D263" s="3" t="s">
        <v>510</v>
      </c>
    </row>
    <row r="264" spans="1:4" x14ac:dyDescent="0.25">
      <c r="A264" s="1" t="s">
        <v>513</v>
      </c>
      <c r="B264" s="2" t="s">
        <v>630</v>
      </c>
      <c r="C264">
        <v>264</v>
      </c>
      <c r="D264" s="3" t="s">
        <v>512</v>
      </c>
    </row>
    <row r="265" spans="1:4" x14ac:dyDescent="0.25">
      <c r="A265" s="1" t="s">
        <v>515</v>
      </c>
      <c r="B265" s="2" t="s">
        <v>630</v>
      </c>
      <c r="C265">
        <v>265</v>
      </c>
      <c r="D265" s="3" t="s">
        <v>514</v>
      </c>
    </row>
    <row r="266" spans="1:4" x14ac:dyDescent="0.25">
      <c r="A266" s="1" t="s">
        <v>517</v>
      </c>
      <c r="B266" s="2" t="s">
        <v>630</v>
      </c>
      <c r="C266">
        <v>266</v>
      </c>
      <c r="D266" s="3" t="s">
        <v>516</v>
      </c>
    </row>
    <row r="267" spans="1:4" x14ac:dyDescent="0.25">
      <c r="A267" s="1" t="s">
        <v>519</v>
      </c>
      <c r="B267" s="2" t="s">
        <v>630</v>
      </c>
      <c r="C267">
        <v>267</v>
      </c>
      <c r="D267" s="3" t="s">
        <v>518</v>
      </c>
    </row>
    <row r="268" spans="1:4" x14ac:dyDescent="0.25">
      <c r="A268" s="1" t="s">
        <v>521</v>
      </c>
      <c r="B268" s="2" t="s">
        <v>630</v>
      </c>
      <c r="C268">
        <v>268</v>
      </c>
      <c r="D268" s="3" t="s">
        <v>520</v>
      </c>
    </row>
    <row r="269" spans="1:4" x14ac:dyDescent="0.25">
      <c r="A269" s="1" t="s">
        <v>523</v>
      </c>
      <c r="B269" s="2" t="s">
        <v>630</v>
      </c>
      <c r="C269">
        <v>269</v>
      </c>
      <c r="D269" s="3" t="s">
        <v>522</v>
      </c>
    </row>
    <row r="270" spans="1:4" x14ac:dyDescent="0.25">
      <c r="A270" s="1" t="s">
        <v>525</v>
      </c>
      <c r="B270" s="2" t="s">
        <v>630</v>
      </c>
      <c r="C270">
        <v>270</v>
      </c>
      <c r="D270" s="3" t="s">
        <v>524</v>
      </c>
    </row>
    <row r="271" spans="1:4" x14ac:dyDescent="0.25">
      <c r="A271" s="1" t="s">
        <v>527</v>
      </c>
      <c r="B271" s="2" t="s">
        <v>630</v>
      </c>
      <c r="C271">
        <v>271</v>
      </c>
      <c r="D271" s="3" t="s">
        <v>526</v>
      </c>
    </row>
    <row r="272" spans="1:4" x14ac:dyDescent="0.25">
      <c r="A272" s="1" t="s">
        <v>529</v>
      </c>
      <c r="B272" s="2" t="s">
        <v>630</v>
      </c>
      <c r="C272">
        <v>272</v>
      </c>
      <c r="D272" s="3" t="s">
        <v>528</v>
      </c>
    </row>
    <row r="273" spans="1:4" x14ac:dyDescent="0.25">
      <c r="A273" s="1" t="s">
        <v>531</v>
      </c>
      <c r="B273" s="2" t="s">
        <v>630</v>
      </c>
      <c r="C273">
        <v>273</v>
      </c>
      <c r="D273" s="3" t="s">
        <v>530</v>
      </c>
    </row>
    <row r="274" spans="1:4" x14ac:dyDescent="0.25">
      <c r="A274" s="1" t="s">
        <v>533</v>
      </c>
      <c r="B274" s="2" t="s">
        <v>630</v>
      </c>
      <c r="C274">
        <v>274</v>
      </c>
      <c r="D274" s="3" t="s">
        <v>532</v>
      </c>
    </row>
    <row r="275" spans="1:4" x14ac:dyDescent="0.25">
      <c r="A275" s="1" t="s">
        <v>535</v>
      </c>
      <c r="B275" s="2" t="s">
        <v>630</v>
      </c>
      <c r="C275">
        <v>275</v>
      </c>
      <c r="D275" s="3" t="s">
        <v>534</v>
      </c>
    </row>
    <row r="276" spans="1:4" x14ac:dyDescent="0.25">
      <c r="A276" s="1" t="s">
        <v>537</v>
      </c>
      <c r="B276" s="2" t="s">
        <v>630</v>
      </c>
      <c r="C276">
        <v>276</v>
      </c>
      <c r="D276" s="3" t="s">
        <v>536</v>
      </c>
    </row>
    <row r="277" spans="1:4" x14ac:dyDescent="0.25">
      <c r="A277" s="1" t="s">
        <v>539</v>
      </c>
      <c r="B277" s="2" t="s">
        <v>630</v>
      </c>
      <c r="C277">
        <v>277</v>
      </c>
      <c r="D277" s="3" t="s">
        <v>538</v>
      </c>
    </row>
    <row r="278" spans="1:4" x14ac:dyDescent="0.25">
      <c r="A278" s="1" t="s">
        <v>541</v>
      </c>
      <c r="B278" s="2" t="s">
        <v>630</v>
      </c>
      <c r="C278">
        <v>278</v>
      </c>
      <c r="D278" s="3" t="s">
        <v>540</v>
      </c>
    </row>
    <row r="279" spans="1:4" x14ac:dyDescent="0.25">
      <c r="A279" s="1" t="s">
        <v>543</v>
      </c>
      <c r="B279" s="2" t="s">
        <v>630</v>
      </c>
      <c r="C279">
        <v>279</v>
      </c>
      <c r="D279" s="3" t="s">
        <v>542</v>
      </c>
    </row>
    <row r="280" spans="1:4" x14ac:dyDescent="0.25">
      <c r="A280" s="1" t="s">
        <v>545</v>
      </c>
      <c r="B280" s="2" t="s">
        <v>630</v>
      </c>
      <c r="C280">
        <v>280</v>
      </c>
      <c r="D280" s="3" t="s">
        <v>544</v>
      </c>
    </row>
    <row r="281" spans="1:4" x14ac:dyDescent="0.25">
      <c r="A281" s="1" t="s">
        <v>547</v>
      </c>
      <c r="B281" s="2" t="s">
        <v>630</v>
      </c>
      <c r="C281">
        <v>281</v>
      </c>
      <c r="D281" s="3" t="s">
        <v>546</v>
      </c>
    </row>
    <row r="282" spans="1:4" x14ac:dyDescent="0.25">
      <c r="A282" s="1" t="s">
        <v>549</v>
      </c>
      <c r="B282" s="2" t="s">
        <v>630</v>
      </c>
      <c r="C282">
        <v>282</v>
      </c>
      <c r="D282" s="3" t="s">
        <v>548</v>
      </c>
    </row>
    <row r="283" spans="1:4" x14ac:dyDescent="0.25">
      <c r="A283" s="1" t="s">
        <v>550</v>
      </c>
      <c r="B283" s="2" t="s">
        <v>630</v>
      </c>
      <c r="C283">
        <v>283</v>
      </c>
      <c r="D283" s="3" t="s">
        <v>628</v>
      </c>
    </row>
    <row r="284" spans="1:4" x14ac:dyDescent="0.25">
      <c r="A284" s="1" t="s">
        <v>552</v>
      </c>
      <c r="B284" s="2" t="s">
        <v>630</v>
      </c>
      <c r="C284">
        <v>284</v>
      </c>
      <c r="D284" s="3" t="s">
        <v>551</v>
      </c>
    </row>
    <row r="285" spans="1:4" x14ac:dyDescent="0.25">
      <c r="A285" s="1" t="s">
        <v>554</v>
      </c>
      <c r="B285" s="2" t="s">
        <v>630</v>
      </c>
      <c r="C285">
        <v>285</v>
      </c>
      <c r="D285" s="3" t="s">
        <v>553</v>
      </c>
    </row>
    <row r="286" spans="1:4" x14ac:dyDescent="0.25">
      <c r="A286" s="1" t="s">
        <v>556</v>
      </c>
      <c r="B286" s="2" t="s">
        <v>630</v>
      </c>
      <c r="C286">
        <v>286</v>
      </c>
      <c r="D286" s="3" t="s">
        <v>555</v>
      </c>
    </row>
    <row r="287" spans="1:4" x14ac:dyDescent="0.25">
      <c r="A287" s="1" t="s">
        <v>558</v>
      </c>
      <c r="B287" s="2" t="s">
        <v>630</v>
      </c>
      <c r="C287">
        <v>287</v>
      </c>
      <c r="D287" s="3" t="s">
        <v>557</v>
      </c>
    </row>
    <row r="288" spans="1:4" x14ac:dyDescent="0.25">
      <c r="A288" s="1" t="s">
        <v>560</v>
      </c>
      <c r="B288" s="2" t="s">
        <v>630</v>
      </c>
      <c r="C288">
        <v>288</v>
      </c>
      <c r="D288" s="3" t="s">
        <v>559</v>
      </c>
    </row>
    <row r="289" spans="1:4" x14ac:dyDescent="0.25">
      <c r="A289" s="1" t="s">
        <v>562</v>
      </c>
      <c r="B289" s="2" t="s">
        <v>630</v>
      </c>
      <c r="C289">
        <v>289</v>
      </c>
      <c r="D289" s="3" t="s">
        <v>561</v>
      </c>
    </row>
    <row r="290" spans="1:4" x14ac:dyDescent="0.25">
      <c r="A290" s="1" t="s">
        <v>564</v>
      </c>
      <c r="B290" s="2" t="s">
        <v>630</v>
      </c>
      <c r="C290">
        <v>290</v>
      </c>
      <c r="D290" s="3" t="s">
        <v>563</v>
      </c>
    </row>
    <row r="291" spans="1:4" x14ac:dyDescent="0.25">
      <c r="A291" s="1" t="s">
        <v>566</v>
      </c>
      <c r="B291" s="2" t="s">
        <v>630</v>
      </c>
      <c r="C291">
        <v>291</v>
      </c>
      <c r="D291" s="3" t="s">
        <v>565</v>
      </c>
    </row>
    <row r="292" spans="1:4" x14ac:dyDescent="0.25">
      <c r="A292" s="1" t="s">
        <v>568</v>
      </c>
      <c r="B292" s="2" t="s">
        <v>630</v>
      </c>
      <c r="C292">
        <v>292</v>
      </c>
      <c r="D292" s="3" t="s">
        <v>567</v>
      </c>
    </row>
    <row r="293" spans="1:4" x14ac:dyDescent="0.25">
      <c r="A293" s="1" t="s">
        <v>570</v>
      </c>
      <c r="B293" s="2" t="s">
        <v>630</v>
      </c>
      <c r="C293">
        <v>293</v>
      </c>
      <c r="D293" s="3" t="s">
        <v>569</v>
      </c>
    </row>
    <row r="294" spans="1:4" x14ac:dyDescent="0.25">
      <c r="A294" s="1" t="s">
        <v>572</v>
      </c>
      <c r="B294" s="2" t="s">
        <v>630</v>
      </c>
      <c r="C294">
        <v>294</v>
      </c>
      <c r="D294" s="3" t="s">
        <v>571</v>
      </c>
    </row>
    <row r="295" spans="1:4" x14ac:dyDescent="0.25">
      <c r="A295" s="1" t="s">
        <v>574</v>
      </c>
      <c r="B295" s="2" t="s">
        <v>630</v>
      </c>
      <c r="C295">
        <v>295</v>
      </c>
      <c r="D295" s="3" t="s">
        <v>573</v>
      </c>
    </row>
    <row r="296" spans="1:4" x14ac:dyDescent="0.25">
      <c r="A296" s="1" t="s">
        <v>576</v>
      </c>
      <c r="B296" s="2" t="s">
        <v>630</v>
      </c>
      <c r="C296">
        <v>296</v>
      </c>
      <c r="D296" s="3" t="s">
        <v>575</v>
      </c>
    </row>
    <row r="297" spans="1:4" x14ac:dyDescent="0.25">
      <c r="A297" s="1" t="s">
        <v>578</v>
      </c>
      <c r="B297" s="2" t="s">
        <v>630</v>
      </c>
      <c r="C297">
        <v>297</v>
      </c>
      <c r="D297" s="3" t="s">
        <v>577</v>
      </c>
    </row>
    <row r="298" spans="1:4" x14ac:dyDescent="0.25">
      <c r="A298" s="1" t="s">
        <v>580</v>
      </c>
      <c r="B298" s="2" t="s">
        <v>630</v>
      </c>
      <c r="C298">
        <v>298</v>
      </c>
      <c r="D298" s="3" t="s">
        <v>579</v>
      </c>
    </row>
    <row r="299" spans="1:4" x14ac:dyDescent="0.25">
      <c r="A299" s="1" t="s">
        <v>582</v>
      </c>
      <c r="B299" s="2" t="s">
        <v>630</v>
      </c>
      <c r="C299">
        <v>299</v>
      </c>
      <c r="D299" s="3" t="s">
        <v>581</v>
      </c>
    </row>
    <row r="300" spans="1:4" x14ac:dyDescent="0.25">
      <c r="A300" s="1" t="s">
        <v>584</v>
      </c>
      <c r="B300" s="2" t="s">
        <v>630</v>
      </c>
      <c r="C300">
        <v>300</v>
      </c>
      <c r="D300" s="3" t="s">
        <v>583</v>
      </c>
    </row>
    <row r="301" spans="1:4" x14ac:dyDescent="0.25">
      <c r="A301" s="1" t="s">
        <v>585</v>
      </c>
      <c r="B301" s="2" t="s">
        <v>630</v>
      </c>
      <c r="C301">
        <v>301</v>
      </c>
      <c r="D301" s="3" t="s">
        <v>629</v>
      </c>
    </row>
    <row r="302" spans="1:4" x14ac:dyDescent="0.25">
      <c r="A302" s="1" t="s">
        <v>587</v>
      </c>
      <c r="B302" s="2" t="s">
        <v>630</v>
      </c>
      <c r="C302">
        <v>302</v>
      </c>
      <c r="D302" s="3" t="s">
        <v>586</v>
      </c>
    </row>
    <row r="303" spans="1:4" x14ac:dyDescent="0.25">
      <c r="A303" s="1" t="s">
        <v>589</v>
      </c>
      <c r="B303" s="2" t="s">
        <v>630</v>
      </c>
      <c r="C303">
        <v>303</v>
      </c>
      <c r="D303" s="3" t="s">
        <v>588</v>
      </c>
    </row>
    <row r="304" spans="1:4" x14ac:dyDescent="0.25">
      <c r="A304" s="1" t="s">
        <v>591</v>
      </c>
      <c r="B304" s="2" t="s">
        <v>630</v>
      </c>
      <c r="C304">
        <v>304</v>
      </c>
      <c r="D304" s="3" t="s">
        <v>590</v>
      </c>
    </row>
    <row r="305" spans="1:4" x14ac:dyDescent="0.25">
      <c r="A305" s="1" t="s">
        <v>593</v>
      </c>
      <c r="B305" s="2" t="s">
        <v>630</v>
      </c>
      <c r="C305">
        <v>305</v>
      </c>
      <c r="D305" s="3" t="s">
        <v>592</v>
      </c>
    </row>
    <row r="306" spans="1:4" x14ac:dyDescent="0.25">
      <c r="A306" s="1" t="s">
        <v>595</v>
      </c>
      <c r="B306" s="2" t="s">
        <v>630</v>
      </c>
      <c r="C306">
        <v>306</v>
      </c>
      <c r="D306" s="3" t="s">
        <v>594</v>
      </c>
    </row>
    <row r="307" spans="1:4" x14ac:dyDescent="0.25">
      <c r="A307" s="1" t="s">
        <v>597</v>
      </c>
      <c r="B307" s="2" t="s">
        <v>630</v>
      </c>
      <c r="C307">
        <v>307</v>
      </c>
      <c r="D307" s="3" t="s">
        <v>596</v>
      </c>
    </row>
    <row r="308" spans="1:4" x14ac:dyDescent="0.25">
      <c r="A308" s="1" t="s">
        <v>599</v>
      </c>
      <c r="B308" s="2" t="s">
        <v>630</v>
      </c>
      <c r="C308">
        <v>308</v>
      </c>
      <c r="D308" s="3" t="s">
        <v>598</v>
      </c>
    </row>
    <row r="309" spans="1:4" x14ac:dyDescent="0.25">
      <c r="A309" s="1" t="s">
        <v>601</v>
      </c>
      <c r="B309" s="2" t="s">
        <v>630</v>
      </c>
      <c r="C309">
        <v>309</v>
      </c>
      <c r="D309" s="3" t="s">
        <v>600</v>
      </c>
    </row>
    <row r="310" spans="1:4" x14ac:dyDescent="0.25">
      <c r="A310" s="1" t="s">
        <v>603</v>
      </c>
      <c r="B310" s="2" t="s">
        <v>630</v>
      </c>
      <c r="C310">
        <v>310</v>
      </c>
      <c r="D310" s="3" t="s">
        <v>602</v>
      </c>
    </row>
    <row r="311" spans="1:4" x14ac:dyDescent="0.25">
      <c r="A311" s="1" t="s">
        <v>605</v>
      </c>
      <c r="B311" s="2" t="s">
        <v>630</v>
      </c>
      <c r="C311">
        <v>311</v>
      </c>
      <c r="D311" s="3" t="s">
        <v>604</v>
      </c>
    </row>
    <row r="312" spans="1:4" x14ac:dyDescent="0.25">
      <c r="A312" s="1" t="s">
        <v>607</v>
      </c>
      <c r="B312" s="2" t="s">
        <v>630</v>
      </c>
      <c r="C312">
        <v>312</v>
      </c>
      <c r="D312" s="3" t="s">
        <v>606</v>
      </c>
    </row>
    <row r="313" spans="1:4" x14ac:dyDescent="0.25">
      <c r="A313" s="1" t="s">
        <v>609</v>
      </c>
      <c r="B313" s="2" t="s">
        <v>630</v>
      </c>
      <c r="C313">
        <v>313</v>
      </c>
      <c r="D313" s="3" t="s">
        <v>608</v>
      </c>
    </row>
    <row r="314" spans="1:4" x14ac:dyDescent="0.25">
      <c r="A314" s="1" t="s">
        <v>611</v>
      </c>
      <c r="B314" s="2" t="s">
        <v>630</v>
      </c>
      <c r="C314">
        <v>314</v>
      </c>
      <c r="D314" s="3" t="s">
        <v>610</v>
      </c>
    </row>
    <row r="315" spans="1:4" x14ac:dyDescent="0.25">
      <c r="A315" s="1" t="s">
        <v>613</v>
      </c>
      <c r="B315" s="2" t="s">
        <v>630</v>
      </c>
      <c r="C315">
        <v>315</v>
      </c>
      <c r="D315" s="3" t="s">
        <v>612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5"/>
  <sheetViews>
    <sheetView workbookViewId="0">
      <selection activeCell="F1" sqref="F1"/>
    </sheetView>
  </sheetViews>
  <sheetFormatPr baseColWidth="10" defaultRowHeight="15.75" x14ac:dyDescent="0.25"/>
  <cols>
    <col min="1" max="1" width="10.375" bestFit="1" customWidth="1"/>
    <col min="2" max="2" width="10.375" customWidth="1"/>
    <col min="3" max="3" width="4.125" bestFit="1" customWidth="1"/>
    <col min="4" max="4" width="45.5" style="4" customWidth="1"/>
    <col min="5" max="5" width="21.375" customWidth="1"/>
    <col min="6" max="6" width="86.125" style="5" customWidth="1"/>
    <col min="7" max="7" width="55.875" customWidth="1"/>
  </cols>
  <sheetData>
    <row r="1" spans="1:7" x14ac:dyDescent="0.25">
      <c r="A1" s="1" t="s">
        <v>1</v>
      </c>
      <c r="B1" s="3" t="s">
        <v>630</v>
      </c>
      <c r="C1">
        <v>1</v>
      </c>
      <c r="D1" s="3" t="s">
        <v>0</v>
      </c>
      <c r="E1" s="6" t="str">
        <f>$G$1&amp;C1&amp;" "&amp;$G$2</f>
        <v>&lt;strong&gt; Puesto &lt;font color='FF660'&gt;1 de 315&lt;/font&gt; en Meta-Ranking of Economics Journals&lt;/strong&gt;</v>
      </c>
      <c r="F1" s="5" t="s">
        <v>633</v>
      </c>
      <c r="G1" s="5" t="s">
        <v>632</v>
      </c>
    </row>
    <row r="2" spans="1:7" x14ac:dyDescent="0.25">
      <c r="A2" s="1" t="s">
        <v>3</v>
      </c>
      <c r="B2" s="3" t="s">
        <v>630</v>
      </c>
      <c r="C2">
        <v>2</v>
      </c>
      <c r="D2" s="3" t="s">
        <v>2</v>
      </c>
      <c r="E2" s="6" t="str">
        <f t="shared" ref="E2:E65" si="0">$G$1&amp;C2&amp;" "&amp;$G$2</f>
        <v>&lt;strong&gt; Puesto &lt;font color='FF660'&gt;2 de 315&lt;/font&gt; en Meta-Ranking of Economics Journals&lt;/strong&gt;</v>
      </c>
      <c r="F2" s="5" t="s">
        <v>634</v>
      </c>
      <c r="G2" s="5" t="s">
        <v>631</v>
      </c>
    </row>
    <row r="3" spans="1:7" x14ac:dyDescent="0.25">
      <c r="A3" s="1" t="s">
        <v>614</v>
      </c>
      <c r="B3" s="3" t="s">
        <v>630</v>
      </c>
      <c r="C3">
        <v>3</v>
      </c>
      <c r="D3" s="3" t="s">
        <v>4</v>
      </c>
      <c r="E3" s="6" t="str">
        <f t="shared" si="0"/>
        <v>&lt;strong&gt; Puesto &lt;font color='FF660'&gt;3 de 315&lt;/font&gt; en Meta-Ranking of Economics Journals&lt;/strong&gt;</v>
      </c>
      <c r="F3" s="5" t="s">
        <v>635</v>
      </c>
    </row>
    <row r="4" spans="1:7" x14ac:dyDescent="0.25">
      <c r="A4" s="1" t="s">
        <v>615</v>
      </c>
      <c r="B4" s="3" t="s">
        <v>630</v>
      </c>
      <c r="C4">
        <v>4</v>
      </c>
      <c r="D4" s="3" t="s">
        <v>5</v>
      </c>
      <c r="E4" s="6" t="str">
        <f t="shared" si="0"/>
        <v>&lt;strong&gt; Puesto &lt;font color='FF660'&gt;4 de 315&lt;/font&gt; en Meta-Ranking of Economics Journals&lt;/strong&gt;</v>
      </c>
      <c r="F4" s="5" t="s">
        <v>636</v>
      </c>
    </row>
    <row r="5" spans="1:7" x14ac:dyDescent="0.25">
      <c r="A5" s="1" t="s">
        <v>7</v>
      </c>
      <c r="B5" s="3" t="s">
        <v>630</v>
      </c>
      <c r="C5">
        <v>5</v>
      </c>
      <c r="D5" s="3" t="s">
        <v>6</v>
      </c>
      <c r="E5" s="6" t="str">
        <f t="shared" si="0"/>
        <v>&lt;strong&gt; Puesto &lt;font color='FF660'&gt;5 de 315&lt;/font&gt; en Meta-Ranking of Economics Journals&lt;/strong&gt;</v>
      </c>
      <c r="F5" s="5" t="s">
        <v>637</v>
      </c>
    </row>
    <row r="6" spans="1:7" x14ac:dyDescent="0.25">
      <c r="A6" s="1" t="s">
        <v>9</v>
      </c>
      <c r="B6" s="3" t="s">
        <v>630</v>
      </c>
      <c r="C6">
        <v>6</v>
      </c>
      <c r="D6" s="3" t="s">
        <v>8</v>
      </c>
      <c r="E6" s="6" t="str">
        <f t="shared" si="0"/>
        <v>&lt;strong&gt; Puesto &lt;font color='FF660'&gt;6 de 315&lt;/font&gt; en Meta-Ranking of Economics Journals&lt;/strong&gt;</v>
      </c>
      <c r="F6" s="5" t="s">
        <v>638</v>
      </c>
    </row>
    <row r="7" spans="1:7" x14ac:dyDescent="0.25">
      <c r="A7" s="1" t="s">
        <v>11</v>
      </c>
      <c r="B7" s="3" t="s">
        <v>630</v>
      </c>
      <c r="C7">
        <v>7</v>
      </c>
      <c r="D7" s="3" t="s">
        <v>10</v>
      </c>
      <c r="E7" s="6" t="str">
        <f t="shared" si="0"/>
        <v>&lt;strong&gt; Puesto &lt;font color='FF660'&gt;7 de 315&lt;/font&gt; en Meta-Ranking of Economics Journals&lt;/strong&gt;</v>
      </c>
      <c r="F7" s="5" t="s">
        <v>639</v>
      </c>
    </row>
    <row r="8" spans="1:7" x14ac:dyDescent="0.25">
      <c r="A8" s="1" t="s">
        <v>13</v>
      </c>
      <c r="B8" s="3" t="s">
        <v>630</v>
      </c>
      <c r="C8">
        <v>8</v>
      </c>
      <c r="D8" s="3" t="s">
        <v>12</v>
      </c>
      <c r="E8" s="6" t="str">
        <f t="shared" si="0"/>
        <v>&lt;strong&gt; Puesto &lt;font color='FF660'&gt;8 de 315&lt;/font&gt; en Meta-Ranking of Economics Journals&lt;/strong&gt;</v>
      </c>
      <c r="F8" s="5" t="s">
        <v>640</v>
      </c>
    </row>
    <row r="9" spans="1:7" x14ac:dyDescent="0.25">
      <c r="A9" s="1" t="s">
        <v>15</v>
      </c>
      <c r="B9" s="3" t="s">
        <v>630</v>
      </c>
      <c r="C9">
        <v>9</v>
      </c>
      <c r="D9" s="3" t="s">
        <v>14</v>
      </c>
      <c r="E9" s="6" t="str">
        <f t="shared" si="0"/>
        <v>&lt;strong&gt; Puesto &lt;font color='FF660'&gt;9 de 315&lt;/font&gt; en Meta-Ranking of Economics Journals&lt;/strong&gt;</v>
      </c>
      <c r="F9" s="5" t="s">
        <v>641</v>
      </c>
    </row>
    <row r="10" spans="1:7" x14ac:dyDescent="0.25">
      <c r="A10" s="1" t="s">
        <v>17</v>
      </c>
      <c r="B10" s="3" t="s">
        <v>630</v>
      </c>
      <c r="C10">
        <v>10</v>
      </c>
      <c r="D10" s="3" t="s">
        <v>16</v>
      </c>
      <c r="E10" s="6" t="str">
        <f t="shared" si="0"/>
        <v>&lt;strong&gt; Puesto &lt;font color='FF660'&gt;10 de 315&lt;/font&gt; en Meta-Ranking of Economics Journals&lt;/strong&gt;</v>
      </c>
      <c r="F10" s="5" t="s">
        <v>642</v>
      </c>
    </row>
    <row r="11" spans="1:7" x14ac:dyDescent="0.25">
      <c r="A11" s="1" t="s">
        <v>19</v>
      </c>
      <c r="B11" s="3" t="s">
        <v>630</v>
      </c>
      <c r="C11">
        <v>11</v>
      </c>
      <c r="D11" s="3" t="s">
        <v>18</v>
      </c>
      <c r="E11" s="6" t="str">
        <f t="shared" si="0"/>
        <v>&lt;strong&gt; Puesto &lt;font color='FF660'&gt;11 de 315&lt;/font&gt; en Meta-Ranking of Economics Journals&lt;/strong&gt;</v>
      </c>
      <c r="F11" s="5" t="s">
        <v>643</v>
      </c>
    </row>
    <row r="12" spans="1:7" x14ac:dyDescent="0.25">
      <c r="A12" s="1" t="s">
        <v>21</v>
      </c>
      <c r="B12" s="3" t="s">
        <v>630</v>
      </c>
      <c r="C12">
        <v>12</v>
      </c>
      <c r="D12" s="3" t="s">
        <v>20</v>
      </c>
      <c r="E12" s="6" t="str">
        <f t="shared" si="0"/>
        <v>&lt;strong&gt; Puesto &lt;font color='FF660'&gt;12 de 315&lt;/font&gt; en Meta-Ranking of Economics Journals&lt;/strong&gt;</v>
      </c>
      <c r="F12" s="5" t="s">
        <v>644</v>
      </c>
    </row>
    <row r="13" spans="1:7" x14ac:dyDescent="0.25">
      <c r="A13" s="1" t="s">
        <v>23</v>
      </c>
      <c r="B13" s="3" t="s">
        <v>630</v>
      </c>
      <c r="C13">
        <v>13</v>
      </c>
      <c r="D13" s="3" t="s">
        <v>22</v>
      </c>
      <c r="E13" s="6" t="str">
        <f t="shared" si="0"/>
        <v>&lt;strong&gt; Puesto &lt;font color='FF660'&gt;13 de 315&lt;/font&gt; en Meta-Ranking of Economics Journals&lt;/strong&gt;</v>
      </c>
      <c r="F13" s="5" t="s">
        <v>645</v>
      </c>
    </row>
    <row r="14" spans="1:7" x14ac:dyDescent="0.25">
      <c r="A14" s="1" t="s">
        <v>25</v>
      </c>
      <c r="B14" s="3" t="s">
        <v>630</v>
      </c>
      <c r="C14">
        <v>14</v>
      </c>
      <c r="D14" s="3" t="s">
        <v>24</v>
      </c>
      <c r="E14" s="6" t="str">
        <f t="shared" si="0"/>
        <v>&lt;strong&gt; Puesto &lt;font color='FF660'&gt;14 de 315&lt;/font&gt; en Meta-Ranking of Economics Journals&lt;/strong&gt;</v>
      </c>
      <c r="F14" s="5" t="s">
        <v>646</v>
      </c>
    </row>
    <row r="15" spans="1:7" x14ac:dyDescent="0.25">
      <c r="A15" s="1" t="s">
        <v>616</v>
      </c>
      <c r="B15" s="3" t="s">
        <v>630</v>
      </c>
      <c r="C15">
        <v>15</v>
      </c>
      <c r="D15" s="3" t="s">
        <v>26</v>
      </c>
      <c r="E15" s="6" t="str">
        <f t="shared" si="0"/>
        <v>&lt;strong&gt; Puesto &lt;font color='FF660'&gt;15 de 315&lt;/font&gt; en Meta-Ranking of Economics Journals&lt;/strong&gt;</v>
      </c>
      <c r="F15" s="5" t="s">
        <v>647</v>
      </c>
    </row>
    <row r="16" spans="1:7" x14ac:dyDescent="0.25">
      <c r="A16" s="1" t="s">
        <v>28</v>
      </c>
      <c r="B16" s="3" t="s">
        <v>630</v>
      </c>
      <c r="C16">
        <v>16</v>
      </c>
      <c r="D16" s="3" t="s">
        <v>27</v>
      </c>
      <c r="E16" s="6" t="str">
        <f t="shared" si="0"/>
        <v>&lt;strong&gt; Puesto &lt;font color='FF660'&gt;16 de 315&lt;/font&gt; en Meta-Ranking of Economics Journals&lt;/strong&gt;</v>
      </c>
      <c r="F16" s="5" t="s">
        <v>648</v>
      </c>
    </row>
    <row r="17" spans="1:6" x14ac:dyDescent="0.25">
      <c r="A17" s="1" t="s">
        <v>30</v>
      </c>
      <c r="B17" s="3" t="s">
        <v>630</v>
      </c>
      <c r="C17">
        <v>17</v>
      </c>
      <c r="D17" s="3" t="s">
        <v>29</v>
      </c>
      <c r="E17" s="6" t="str">
        <f t="shared" si="0"/>
        <v>&lt;strong&gt; Puesto &lt;font color='FF660'&gt;17 de 315&lt;/font&gt; en Meta-Ranking of Economics Journals&lt;/strong&gt;</v>
      </c>
      <c r="F17" s="5" t="s">
        <v>649</v>
      </c>
    </row>
    <row r="18" spans="1:6" x14ac:dyDescent="0.25">
      <c r="A18" s="1" t="s">
        <v>32</v>
      </c>
      <c r="B18" s="3" t="s">
        <v>630</v>
      </c>
      <c r="C18">
        <v>18</v>
      </c>
      <c r="D18" s="3" t="s">
        <v>31</v>
      </c>
      <c r="E18" s="6" t="str">
        <f t="shared" si="0"/>
        <v>&lt;strong&gt; Puesto &lt;font color='FF660'&gt;18 de 315&lt;/font&gt; en Meta-Ranking of Economics Journals&lt;/strong&gt;</v>
      </c>
      <c r="F18" s="5" t="s">
        <v>650</v>
      </c>
    </row>
    <row r="19" spans="1:6" x14ac:dyDescent="0.25">
      <c r="A19" s="1" t="s">
        <v>34</v>
      </c>
      <c r="B19" s="3" t="s">
        <v>630</v>
      </c>
      <c r="C19">
        <v>19</v>
      </c>
      <c r="D19" s="3" t="s">
        <v>33</v>
      </c>
      <c r="E19" s="6" t="str">
        <f t="shared" si="0"/>
        <v>&lt;strong&gt; Puesto &lt;font color='FF660'&gt;19 de 315&lt;/font&gt; en Meta-Ranking of Economics Journals&lt;/strong&gt;</v>
      </c>
      <c r="F19" s="5" t="s">
        <v>651</v>
      </c>
    </row>
    <row r="20" spans="1:6" x14ac:dyDescent="0.25">
      <c r="A20" s="1" t="s">
        <v>36</v>
      </c>
      <c r="B20" s="3" t="s">
        <v>630</v>
      </c>
      <c r="C20">
        <v>20</v>
      </c>
      <c r="D20" s="3" t="s">
        <v>35</v>
      </c>
      <c r="E20" s="6" t="str">
        <f t="shared" si="0"/>
        <v>&lt;strong&gt; Puesto &lt;font color='FF660'&gt;20 de 315&lt;/font&gt; en Meta-Ranking of Economics Journals&lt;/strong&gt;</v>
      </c>
      <c r="F20" s="5" t="s">
        <v>652</v>
      </c>
    </row>
    <row r="21" spans="1:6" x14ac:dyDescent="0.25">
      <c r="A21" s="1" t="s">
        <v>38</v>
      </c>
      <c r="B21" s="3" t="s">
        <v>630</v>
      </c>
      <c r="C21">
        <v>21</v>
      </c>
      <c r="D21" s="3" t="s">
        <v>37</v>
      </c>
      <c r="E21" s="6" t="str">
        <f t="shared" si="0"/>
        <v>&lt;strong&gt; Puesto &lt;font color='FF660'&gt;21 de 315&lt;/font&gt; en Meta-Ranking of Economics Journals&lt;/strong&gt;</v>
      </c>
      <c r="F21" s="5" t="s">
        <v>653</v>
      </c>
    </row>
    <row r="22" spans="1:6" x14ac:dyDescent="0.25">
      <c r="A22" s="1" t="s">
        <v>40</v>
      </c>
      <c r="B22" s="3" t="s">
        <v>630</v>
      </c>
      <c r="C22">
        <v>22</v>
      </c>
      <c r="D22" s="3" t="s">
        <v>39</v>
      </c>
      <c r="E22" s="6" t="str">
        <f t="shared" si="0"/>
        <v>&lt;strong&gt; Puesto &lt;font color='FF660'&gt;22 de 315&lt;/font&gt; en Meta-Ranking of Economics Journals&lt;/strong&gt;</v>
      </c>
      <c r="F22" s="5" t="s">
        <v>654</v>
      </c>
    </row>
    <row r="23" spans="1:6" x14ac:dyDescent="0.25">
      <c r="A23" s="1" t="s">
        <v>42</v>
      </c>
      <c r="B23" s="3" t="s">
        <v>630</v>
      </c>
      <c r="C23">
        <v>23</v>
      </c>
      <c r="D23" s="3" t="s">
        <v>41</v>
      </c>
      <c r="E23" s="6" t="str">
        <f t="shared" si="0"/>
        <v>&lt;strong&gt; Puesto &lt;font color='FF660'&gt;23 de 315&lt;/font&gt; en Meta-Ranking of Economics Journals&lt;/strong&gt;</v>
      </c>
      <c r="F23" s="5" t="s">
        <v>655</v>
      </c>
    </row>
    <row r="24" spans="1:6" x14ac:dyDescent="0.25">
      <c r="A24" s="1" t="s">
        <v>44</v>
      </c>
      <c r="B24" s="3" t="s">
        <v>630</v>
      </c>
      <c r="C24">
        <v>24</v>
      </c>
      <c r="D24" s="3" t="s">
        <v>43</v>
      </c>
      <c r="E24" s="6" t="str">
        <f t="shared" si="0"/>
        <v>&lt;strong&gt; Puesto &lt;font color='FF660'&gt;24 de 315&lt;/font&gt; en Meta-Ranking of Economics Journals&lt;/strong&gt;</v>
      </c>
      <c r="F24" s="5" t="s">
        <v>656</v>
      </c>
    </row>
    <row r="25" spans="1:6" x14ac:dyDescent="0.25">
      <c r="A25" s="1" t="s">
        <v>46</v>
      </c>
      <c r="B25" s="3" t="s">
        <v>630</v>
      </c>
      <c r="C25">
        <v>25</v>
      </c>
      <c r="D25" s="3" t="s">
        <v>45</v>
      </c>
      <c r="E25" s="6" t="str">
        <f t="shared" si="0"/>
        <v>&lt;strong&gt; Puesto &lt;font color='FF660'&gt;25 de 315&lt;/font&gt; en Meta-Ranking of Economics Journals&lt;/strong&gt;</v>
      </c>
      <c r="F25" s="5" t="s">
        <v>657</v>
      </c>
    </row>
    <row r="26" spans="1:6" x14ac:dyDescent="0.25">
      <c r="A26" s="1" t="s">
        <v>48</v>
      </c>
      <c r="B26" s="3" t="s">
        <v>630</v>
      </c>
      <c r="C26">
        <v>26</v>
      </c>
      <c r="D26" s="3" t="s">
        <v>47</v>
      </c>
      <c r="E26" s="6" t="str">
        <f t="shared" si="0"/>
        <v>&lt;strong&gt; Puesto &lt;font color='FF660'&gt;26 de 315&lt;/font&gt; en Meta-Ranking of Economics Journals&lt;/strong&gt;</v>
      </c>
      <c r="F26" s="5" t="s">
        <v>658</v>
      </c>
    </row>
    <row r="27" spans="1:6" x14ac:dyDescent="0.25">
      <c r="A27" s="1" t="s">
        <v>50</v>
      </c>
      <c r="B27" s="3" t="s">
        <v>630</v>
      </c>
      <c r="C27">
        <v>27</v>
      </c>
      <c r="D27" s="3" t="s">
        <v>49</v>
      </c>
      <c r="E27" s="6" t="str">
        <f t="shared" si="0"/>
        <v>&lt;strong&gt; Puesto &lt;font color='FF660'&gt;27 de 315&lt;/font&gt; en Meta-Ranking of Economics Journals&lt;/strong&gt;</v>
      </c>
      <c r="F27" s="5" t="s">
        <v>659</v>
      </c>
    </row>
    <row r="28" spans="1:6" x14ac:dyDescent="0.25">
      <c r="A28" s="1" t="s">
        <v>52</v>
      </c>
      <c r="B28" s="3" t="s">
        <v>630</v>
      </c>
      <c r="C28">
        <v>28</v>
      </c>
      <c r="D28" s="3" t="s">
        <v>51</v>
      </c>
      <c r="E28" s="6" t="str">
        <f t="shared" si="0"/>
        <v>&lt;strong&gt; Puesto &lt;font color='FF660'&gt;28 de 315&lt;/font&gt; en Meta-Ranking of Economics Journals&lt;/strong&gt;</v>
      </c>
      <c r="F28" s="5" t="s">
        <v>660</v>
      </c>
    </row>
    <row r="29" spans="1:6" x14ac:dyDescent="0.25">
      <c r="A29" s="1" t="s">
        <v>54</v>
      </c>
      <c r="B29" s="3" t="s">
        <v>630</v>
      </c>
      <c r="C29">
        <v>29</v>
      </c>
      <c r="D29" s="3" t="s">
        <v>53</v>
      </c>
      <c r="E29" s="6" t="str">
        <f t="shared" si="0"/>
        <v>&lt;strong&gt; Puesto &lt;font color='FF660'&gt;29 de 315&lt;/font&gt; en Meta-Ranking of Economics Journals&lt;/strong&gt;</v>
      </c>
      <c r="F29" s="5" t="s">
        <v>661</v>
      </c>
    </row>
    <row r="30" spans="1:6" x14ac:dyDescent="0.25">
      <c r="A30" s="1" t="s">
        <v>56</v>
      </c>
      <c r="B30" s="3" t="s">
        <v>630</v>
      </c>
      <c r="C30">
        <v>30</v>
      </c>
      <c r="D30" s="3" t="s">
        <v>55</v>
      </c>
      <c r="E30" s="6" t="str">
        <f t="shared" si="0"/>
        <v>&lt;strong&gt; Puesto &lt;font color='FF660'&gt;30 de 315&lt;/font&gt; en Meta-Ranking of Economics Journals&lt;/strong&gt;</v>
      </c>
      <c r="F30" s="5" t="s">
        <v>662</v>
      </c>
    </row>
    <row r="31" spans="1:6" x14ac:dyDescent="0.25">
      <c r="A31" s="1" t="s">
        <v>58</v>
      </c>
      <c r="B31" s="3" t="s">
        <v>630</v>
      </c>
      <c r="C31">
        <v>31</v>
      </c>
      <c r="D31" s="3" t="s">
        <v>57</v>
      </c>
      <c r="E31" s="6" t="str">
        <f t="shared" si="0"/>
        <v>&lt;strong&gt; Puesto &lt;font color='FF660'&gt;31 de 315&lt;/font&gt; en Meta-Ranking of Economics Journals&lt;/strong&gt;</v>
      </c>
      <c r="F31" s="5" t="s">
        <v>663</v>
      </c>
    </row>
    <row r="32" spans="1:6" x14ac:dyDescent="0.25">
      <c r="A32" s="1" t="s">
        <v>60</v>
      </c>
      <c r="B32" s="3" t="s">
        <v>630</v>
      </c>
      <c r="C32">
        <v>32</v>
      </c>
      <c r="D32" s="3" t="s">
        <v>59</v>
      </c>
      <c r="E32" s="6" t="str">
        <f t="shared" si="0"/>
        <v>&lt;strong&gt; Puesto &lt;font color='FF660'&gt;32 de 315&lt;/font&gt; en Meta-Ranking of Economics Journals&lt;/strong&gt;</v>
      </c>
      <c r="F32" s="5" t="s">
        <v>664</v>
      </c>
    </row>
    <row r="33" spans="1:6" x14ac:dyDescent="0.25">
      <c r="A33" s="1" t="s">
        <v>62</v>
      </c>
      <c r="B33" s="3" t="s">
        <v>630</v>
      </c>
      <c r="C33">
        <v>33</v>
      </c>
      <c r="D33" s="3" t="s">
        <v>61</v>
      </c>
      <c r="E33" s="6" t="str">
        <f t="shared" si="0"/>
        <v>&lt;strong&gt; Puesto &lt;font color='FF660'&gt;33 de 315&lt;/font&gt; en Meta-Ranking of Economics Journals&lt;/strong&gt;</v>
      </c>
      <c r="F33" s="5" t="s">
        <v>665</v>
      </c>
    </row>
    <row r="34" spans="1:6" x14ac:dyDescent="0.25">
      <c r="A34" s="1" t="s">
        <v>64</v>
      </c>
      <c r="B34" s="3" t="s">
        <v>630</v>
      </c>
      <c r="C34">
        <v>34</v>
      </c>
      <c r="D34" s="3" t="s">
        <v>63</v>
      </c>
      <c r="E34" s="6" t="str">
        <f t="shared" si="0"/>
        <v>&lt;strong&gt; Puesto &lt;font color='FF660'&gt;34 de 315&lt;/font&gt; en Meta-Ranking of Economics Journals&lt;/strong&gt;</v>
      </c>
      <c r="F34" s="5" t="s">
        <v>666</v>
      </c>
    </row>
    <row r="35" spans="1:6" x14ac:dyDescent="0.25">
      <c r="A35" s="1" t="s">
        <v>66</v>
      </c>
      <c r="B35" s="3" t="s">
        <v>630</v>
      </c>
      <c r="C35">
        <v>35</v>
      </c>
      <c r="D35" s="3" t="s">
        <v>65</v>
      </c>
      <c r="E35" s="6" t="str">
        <f t="shared" si="0"/>
        <v>&lt;strong&gt; Puesto &lt;font color='FF660'&gt;35 de 315&lt;/font&gt; en Meta-Ranking of Economics Journals&lt;/strong&gt;</v>
      </c>
      <c r="F35" s="5" t="s">
        <v>667</v>
      </c>
    </row>
    <row r="36" spans="1:6" x14ac:dyDescent="0.25">
      <c r="A36" s="1" t="s">
        <v>68</v>
      </c>
      <c r="B36" s="3" t="s">
        <v>630</v>
      </c>
      <c r="C36">
        <v>36</v>
      </c>
      <c r="D36" s="3" t="s">
        <v>67</v>
      </c>
      <c r="E36" s="6" t="str">
        <f t="shared" si="0"/>
        <v>&lt;strong&gt; Puesto &lt;font color='FF660'&gt;36 de 315&lt;/font&gt; en Meta-Ranking of Economics Journals&lt;/strong&gt;</v>
      </c>
      <c r="F36" s="5" t="s">
        <v>668</v>
      </c>
    </row>
    <row r="37" spans="1:6" x14ac:dyDescent="0.25">
      <c r="A37" s="1" t="s">
        <v>70</v>
      </c>
      <c r="B37" s="3" t="s">
        <v>630</v>
      </c>
      <c r="C37">
        <v>37</v>
      </c>
      <c r="D37" s="3" t="s">
        <v>69</v>
      </c>
      <c r="E37" s="6" t="str">
        <f t="shared" si="0"/>
        <v>&lt;strong&gt; Puesto &lt;font color='FF660'&gt;37 de 315&lt;/font&gt; en Meta-Ranking of Economics Journals&lt;/strong&gt;</v>
      </c>
      <c r="F37" s="5" t="s">
        <v>669</v>
      </c>
    </row>
    <row r="38" spans="1:6" x14ac:dyDescent="0.25">
      <c r="A38" s="1" t="s">
        <v>72</v>
      </c>
      <c r="B38" s="3" t="s">
        <v>630</v>
      </c>
      <c r="C38">
        <v>38</v>
      </c>
      <c r="D38" s="3" t="s">
        <v>71</v>
      </c>
      <c r="E38" s="6" t="str">
        <f t="shared" si="0"/>
        <v>&lt;strong&gt; Puesto &lt;font color='FF660'&gt;38 de 315&lt;/font&gt; en Meta-Ranking of Economics Journals&lt;/strong&gt;</v>
      </c>
      <c r="F38" s="5" t="s">
        <v>670</v>
      </c>
    </row>
    <row r="39" spans="1:6" x14ac:dyDescent="0.25">
      <c r="A39" s="1" t="s">
        <v>74</v>
      </c>
      <c r="B39" s="3" t="s">
        <v>630</v>
      </c>
      <c r="C39">
        <v>39</v>
      </c>
      <c r="D39" s="3" t="s">
        <v>73</v>
      </c>
      <c r="E39" s="6" t="str">
        <f t="shared" si="0"/>
        <v>&lt;strong&gt; Puesto &lt;font color='FF660'&gt;39 de 315&lt;/font&gt; en Meta-Ranking of Economics Journals&lt;/strong&gt;</v>
      </c>
      <c r="F39" s="5" t="s">
        <v>671</v>
      </c>
    </row>
    <row r="40" spans="1:6" x14ac:dyDescent="0.25">
      <c r="A40" s="1" t="s">
        <v>76</v>
      </c>
      <c r="B40" s="3" t="s">
        <v>630</v>
      </c>
      <c r="C40">
        <v>40</v>
      </c>
      <c r="D40" s="3" t="s">
        <v>75</v>
      </c>
      <c r="E40" s="6" t="str">
        <f t="shared" si="0"/>
        <v>&lt;strong&gt; Puesto &lt;font color='FF660'&gt;40 de 315&lt;/font&gt; en Meta-Ranking of Economics Journals&lt;/strong&gt;</v>
      </c>
      <c r="F40" s="5" t="s">
        <v>672</v>
      </c>
    </row>
    <row r="41" spans="1:6" x14ac:dyDescent="0.25">
      <c r="A41" s="1" t="s">
        <v>78</v>
      </c>
      <c r="B41" s="3" t="s">
        <v>630</v>
      </c>
      <c r="C41">
        <v>41</v>
      </c>
      <c r="D41" s="3" t="s">
        <v>77</v>
      </c>
      <c r="E41" s="6" t="str">
        <f t="shared" si="0"/>
        <v>&lt;strong&gt; Puesto &lt;font color='FF660'&gt;41 de 315&lt;/font&gt; en Meta-Ranking of Economics Journals&lt;/strong&gt;</v>
      </c>
      <c r="F41" s="5" t="s">
        <v>673</v>
      </c>
    </row>
    <row r="42" spans="1:6" x14ac:dyDescent="0.25">
      <c r="A42" s="1" t="s">
        <v>80</v>
      </c>
      <c r="B42" s="3" t="s">
        <v>630</v>
      </c>
      <c r="C42">
        <v>42</v>
      </c>
      <c r="D42" s="3" t="s">
        <v>79</v>
      </c>
      <c r="E42" s="6" t="str">
        <f t="shared" si="0"/>
        <v>&lt;strong&gt; Puesto &lt;font color='FF660'&gt;42 de 315&lt;/font&gt; en Meta-Ranking of Economics Journals&lt;/strong&gt;</v>
      </c>
      <c r="F42" s="5" t="s">
        <v>674</v>
      </c>
    </row>
    <row r="43" spans="1:6" x14ac:dyDescent="0.25">
      <c r="A43" s="1" t="s">
        <v>82</v>
      </c>
      <c r="B43" s="3" t="s">
        <v>630</v>
      </c>
      <c r="C43">
        <v>43</v>
      </c>
      <c r="D43" s="3" t="s">
        <v>81</v>
      </c>
      <c r="E43" s="6" t="str">
        <f t="shared" si="0"/>
        <v>&lt;strong&gt; Puesto &lt;font color='FF660'&gt;43 de 315&lt;/font&gt; en Meta-Ranking of Economics Journals&lt;/strong&gt;</v>
      </c>
      <c r="F43" s="5" t="s">
        <v>675</v>
      </c>
    </row>
    <row r="44" spans="1:6" x14ac:dyDescent="0.25">
      <c r="A44" s="1" t="s">
        <v>84</v>
      </c>
      <c r="B44" s="3" t="s">
        <v>630</v>
      </c>
      <c r="C44">
        <v>44</v>
      </c>
      <c r="D44" s="3" t="s">
        <v>83</v>
      </c>
      <c r="E44" s="6" t="str">
        <f t="shared" si="0"/>
        <v>&lt;strong&gt; Puesto &lt;font color='FF660'&gt;44 de 315&lt;/font&gt; en Meta-Ranking of Economics Journals&lt;/strong&gt;</v>
      </c>
      <c r="F44" s="5" t="s">
        <v>676</v>
      </c>
    </row>
    <row r="45" spans="1:6" x14ac:dyDescent="0.25">
      <c r="A45" s="1" t="s">
        <v>86</v>
      </c>
      <c r="B45" s="3" t="s">
        <v>630</v>
      </c>
      <c r="C45">
        <v>45</v>
      </c>
      <c r="D45" s="3" t="s">
        <v>85</v>
      </c>
      <c r="E45" s="6" t="str">
        <f t="shared" si="0"/>
        <v>&lt;strong&gt; Puesto &lt;font color='FF660'&gt;45 de 315&lt;/font&gt; en Meta-Ranking of Economics Journals&lt;/strong&gt;</v>
      </c>
      <c r="F45" s="5" t="s">
        <v>677</v>
      </c>
    </row>
    <row r="46" spans="1:6" x14ac:dyDescent="0.25">
      <c r="A46" s="1" t="s">
        <v>88</v>
      </c>
      <c r="B46" s="3" t="s">
        <v>630</v>
      </c>
      <c r="C46">
        <v>46</v>
      </c>
      <c r="D46" s="3" t="s">
        <v>87</v>
      </c>
      <c r="E46" s="6" t="str">
        <f t="shared" si="0"/>
        <v>&lt;strong&gt; Puesto &lt;font color='FF660'&gt;46 de 315&lt;/font&gt; en Meta-Ranking of Economics Journals&lt;/strong&gt;</v>
      </c>
      <c r="F46" s="5" t="s">
        <v>678</v>
      </c>
    </row>
    <row r="47" spans="1:6" x14ac:dyDescent="0.25">
      <c r="A47" s="1" t="s">
        <v>90</v>
      </c>
      <c r="B47" s="3" t="s">
        <v>630</v>
      </c>
      <c r="C47">
        <v>47</v>
      </c>
      <c r="D47" s="3" t="s">
        <v>89</v>
      </c>
      <c r="E47" s="6" t="str">
        <f t="shared" si="0"/>
        <v>&lt;strong&gt; Puesto &lt;font color='FF660'&gt;47 de 315&lt;/font&gt; en Meta-Ranking of Economics Journals&lt;/strong&gt;</v>
      </c>
      <c r="F47" s="5" t="s">
        <v>679</v>
      </c>
    </row>
    <row r="48" spans="1:6" x14ac:dyDescent="0.25">
      <c r="A48" s="1" t="s">
        <v>92</v>
      </c>
      <c r="B48" s="3" t="s">
        <v>630</v>
      </c>
      <c r="C48">
        <v>48</v>
      </c>
      <c r="D48" s="3" t="s">
        <v>91</v>
      </c>
      <c r="E48" s="6" t="str">
        <f t="shared" si="0"/>
        <v>&lt;strong&gt; Puesto &lt;font color='FF660'&gt;48 de 315&lt;/font&gt; en Meta-Ranking of Economics Journals&lt;/strong&gt;</v>
      </c>
      <c r="F48" s="5" t="s">
        <v>680</v>
      </c>
    </row>
    <row r="49" spans="1:6" x14ac:dyDescent="0.25">
      <c r="A49" s="1" t="s">
        <v>94</v>
      </c>
      <c r="B49" s="3" t="s">
        <v>630</v>
      </c>
      <c r="C49">
        <v>49</v>
      </c>
      <c r="D49" s="3" t="s">
        <v>93</v>
      </c>
      <c r="E49" s="6" t="str">
        <f t="shared" si="0"/>
        <v>&lt;strong&gt; Puesto &lt;font color='FF660'&gt;49 de 315&lt;/font&gt; en Meta-Ranking of Economics Journals&lt;/strong&gt;</v>
      </c>
      <c r="F49" s="5" t="s">
        <v>681</v>
      </c>
    </row>
    <row r="50" spans="1:6" x14ac:dyDescent="0.25">
      <c r="A50" s="1" t="s">
        <v>96</v>
      </c>
      <c r="B50" s="3" t="s">
        <v>630</v>
      </c>
      <c r="C50">
        <v>50</v>
      </c>
      <c r="D50" s="3" t="s">
        <v>95</v>
      </c>
      <c r="E50" s="6" t="str">
        <f t="shared" si="0"/>
        <v>&lt;strong&gt; Puesto &lt;font color='FF660'&gt;50 de 315&lt;/font&gt; en Meta-Ranking of Economics Journals&lt;/strong&gt;</v>
      </c>
      <c r="F50" s="5" t="s">
        <v>682</v>
      </c>
    </row>
    <row r="51" spans="1:6" x14ac:dyDescent="0.25">
      <c r="A51" s="1" t="s">
        <v>98</v>
      </c>
      <c r="B51" s="3" t="s">
        <v>630</v>
      </c>
      <c r="C51">
        <v>51</v>
      </c>
      <c r="D51" s="3" t="s">
        <v>97</v>
      </c>
      <c r="E51" s="6" t="str">
        <f t="shared" si="0"/>
        <v>&lt;strong&gt; Puesto &lt;font color='FF660'&gt;51 de 315&lt;/font&gt; en Meta-Ranking of Economics Journals&lt;/strong&gt;</v>
      </c>
      <c r="F51" s="5" t="s">
        <v>683</v>
      </c>
    </row>
    <row r="52" spans="1:6" x14ac:dyDescent="0.25">
      <c r="A52" s="1" t="s">
        <v>100</v>
      </c>
      <c r="B52" s="3" t="s">
        <v>630</v>
      </c>
      <c r="C52">
        <v>52</v>
      </c>
      <c r="D52" s="3" t="s">
        <v>99</v>
      </c>
      <c r="E52" s="6" t="str">
        <f t="shared" si="0"/>
        <v>&lt;strong&gt; Puesto &lt;font color='FF660'&gt;52 de 315&lt;/font&gt; en Meta-Ranking of Economics Journals&lt;/strong&gt;</v>
      </c>
      <c r="F52" s="5" t="s">
        <v>684</v>
      </c>
    </row>
    <row r="53" spans="1:6" x14ac:dyDescent="0.25">
      <c r="A53" s="1" t="s">
        <v>102</v>
      </c>
      <c r="B53" s="3" t="s">
        <v>630</v>
      </c>
      <c r="C53">
        <v>53</v>
      </c>
      <c r="D53" s="3" t="s">
        <v>101</v>
      </c>
      <c r="E53" s="6" t="str">
        <f t="shared" si="0"/>
        <v>&lt;strong&gt; Puesto &lt;font color='FF660'&gt;53 de 315&lt;/font&gt; en Meta-Ranking of Economics Journals&lt;/strong&gt;</v>
      </c>
      <c r="F53" s="5" t="s">
        <v>685</v>
      </c>
    </row>
    <row r="54" spans="1:6" x14ac:dyDescent="0.25">
      <c r="A54" s="1" t="s">
        <v>104</v>
      </c>
      <c r="B54" s="3" t="s">
        <v>630</v>
      </c>
      <c r="C54">
        <v>54</v>
      </c>
      <c r="D54" s="3" t="s">
        <v>103</v>
      </c>
      <c r="E54" s="6" t="str">
        <f t="shared" si="0"/>
        <v>&lt;strong&gt; Puesto &lt;font color='FF660'&gt;54 de 315&lt;/font&gt; en Meta-Ranking of Economics Journals&lt;/strong&gt;</v>
      </c>
      <c r="F54" s="5" t="s">
        <v>686</v>
      </c>
    </row>
    <row r="55" spans="1:6" x14ac:dyDescent="0.25">
      <c r="A55" s="1" t="s">
        <v>106</v>
      </c>
      <c r="B55" s="3" t="s">
        <v>630</v>
      </c>
      <c r="C55">
        <v>55</v>
      </c>
      <c r="D55" s="3" t="s">
        <v>105</v>
      </c>
      <c r="E55" s="6" t="str">
        <f t="shared" si="0"/>
        <v>&lt;strong&gt; Puesto &lt;font color='FF660'&gt;55 de 315&lt;/font&gt; en Meta-Ranking of Economics Journals&lt;/strong&gt;</v>
      </c>
      <c r="F55" s="5" t="s">
        <v>687</v>
      </c>
    </row>
    <row r="56" spans="1:6" x14ac:dyDescent="0.25">
      <c r="A56" s="1" t="s">
        <v>108</v>
      </c>
      <c r="B56" s="3" t="s">
        <v>630</v>
      </c>
      <c r="C56">
        <v>56</v>
      </c>
      <c r="D56" s="3" t="s">
        <v>107</v>
      </c>
      <c r="E56" s="6" t="str">
        <f t="shared" si="0"/>
        <v>&lt;strong&gt; Puesto &lt;font color='FF660'&gt;56 de 315&lt;/font&gt; en Meta-Ranking of Economics Journals&lt;/strong&gt;</v>
      </c>
      <c r="F56" s="5" t="s">
        <v>688</v>
      </c>
    </row>
    <row r="57" spans="1:6" x14ac:dyDescent="0.25">
      <c r="A57" s="1" t="s">
        <v>617</v>
      </c>
      <c r="B57" s="3" t="s">
        <v>630</v>
      </c>
      <c r="C57">
        <v>57</v>
      </c>
      <c r="D57" s="3" t="s">
        <v>109</v>
      </c>
      <c r="E57" s="6" t="str">
        <f t="shared" si="0"/>
        <v>&lt;strong&gt; Puesto &lt;font color='FF660'&gt;57 de 315&lt;/font&gt; en Meta-Ranking of Economics Journals&lt;/strong&gt;</v>
      </c>
      <c r="F57" s="5" t="s">
        <v>689</v>
      </c>
    </row>
    <row r="58" spans="1:6" x14ac:dyDescent="0.25">
      <c r="A58" s="1" t="s">
        <v>111</v>
      </c>
      <c r="B58" s="3" t="s">
        <v>630</v>
      </c>
      <c r="C58">
        <v>58</v>
      </c>
      <c r="D58" s="3" t="s">
        <v>110</v>
      </c>
      <c r="E58" s="6" t="str">
        <f t="shared" si="0"/>
        <v>&lt;strong&gt; Puesto &lt;font color='FF660'&gt;58 de 315&lt;/font&gt; en Meta-Ranking of Economics Journals&lt;/strong&gt;</v>
      </c>
      <c r="F58" s="5" t="s">
        <v>690</v>
      </c>
    </row>
    <row r="59" spans="1:6" x14ac:dyDescent="0.25">
      <c r="A59" s="1" t="s">
        <v>113</v>
      </c>
      <c r="B59" s="3" t="s">
        <v>630</v>
      </c>
      <c r="C59">
        <v>59</v>
      </c>
      <c r="D59" s="3" t="s">
        <v>112</v>
      </c>
      <c r="E59" s="6" t="str">
        <f t="shared" si="0"/>
        <v>&lt;strong&gt; Puesto &lt;font color='FF660'&gt;59 de 315&lt;/font&gt; en Meta-Ranking of Economics Journals&lt;/strong&gt;</v>
      </c>
      <c r="F59" s="5" t="s">
        <v>691</v>
      </c>
    </row>
    <row r="60" spans="1:6" x14ac:dyDescent="0.25">
      <c r="A60" s="1" t="s">
        <v>115</v>
      </c>
      <c r="B60" s="3" t="s">
        <v>630</v>
      </c>
      <c r="C60">
        <v>60</v>
      </c>
      <c r="D60" s="3" t="s">
        <v>114</v>
      </c>
      <c r="E60" s="6" t="str">
        <f t="shared" si="0"/>
        <v>&lt;strong&gt; Puesto &lt;font color='FF660'&gt;60 de 315&lt;/font&gt; en Meta-Ranking of Economics Journals&lt;/strong&gt;</v>
      </c>
      <c r="F60" s="5" t="s">
        <v>692</v>
      </c>
    </row>
    <row r="61" spans="1:6" x14ac:dyDescent="0.25">
      <c r="A61" s="1" t="s">
        <v>618</v>
      </c>
      <c r="B61" s="3" t="s">
        <v>630</v>
      </c>
      <c r="C61">
        <v>61</v>
      </c>
      <c r="D61" s="3" t="s">
        <v>116</v>
      </c>
      <c r="E61" s="6" t="str">
        <f t="shared" si="0"/>
        <v>&lt;strong&gt; Puesto &lt;font color='FF660'&gt;61 de 315&lt;/font&gt; en Meta-Ranking of Economics Journals&lt;/strong&gt;</v>
      </c>
      <c r="F61" s="5" t="s">
        <v>693</v>
      </c>
    </row>
    <row r="62" spans="1:6" x14ac:dyDescent="0.25">
      <c r="A62" s="1" t="s">
        <v>118</v>
      </c>
      <c r="B62" s="3" t="s">
        <v>630</v>
      </c>
      <c r="C62">
        <v>62</v>
      </c>
      <c r="D62" s="3" t="s">
        <v>117</v>
      </c>
      <c r="E62" s="6" t="str">
        <f t="shared" si="0"/>
        <v>&lt;strong&gt; Puesto &lt;font color='FF660'&gt;62 de 315&lt;/font&gt; en Meta-Ranking of Economics Journals&lt;/strong&gt;</v>
      </c>
      <c r="F62" s="5" t="s">
        <v>694</v>
      </c>
    </row>
    <row r="63" spans="1:6" x14ac:dyDescent="0.25">
      <c r="A63" s="1" t="s">
        <v>120</v>
      </c>
      <c r="B63" s="3" t="s">
        <v>630</v>
      </c>
      <c r="C63">
        <v>63</v>
      </c>
      <c r="D63" s="3" t="s">
        <v>119</v>
      </c>
      <c r="E63" s="6" t="str">
        <f t="shared" si="0"/>
        <v>&lt;strong&gt; Puesto &lt;font color='FF660'&gt;63 de 315&lt;/font&gt; en Meta-Ranking of Economics Journals&lt;/strong&gt;</v>
      </c>
      <c r="F63" s="5" t="s">
        <v>695</v>
      </c>
    </row>
    <row r="64" spans="1:6" x14ac:dyDescent="0.25">
      <c r="A64" s="1" t="s">
        <v>122</v>
      </c>
      <c r="B64" s="3" t="s">
        <v>630</v>
      </c>
      <c r="C64">
        <v>64</v>
      </c>
      <c r="D64" s="3" t="s">
        <v>121</v>
      </c>
      <c r="E64" s="6" t="str">
        <f t="shared" si="0"/>
        <v>&lt;strong&gt; Puesto &lt;font color='FF660'&gt;64 de 315&lt;/font&gt; en Meta-Ranking of Economics Journals&lt;/strong&gt;</v>
      </c>
      <c r="F64" s="5" t="s">
        <v>696</v>
      </c>
    </row>
    <row r="65" spans="1:6" x14ac:dyDescent="0.25">
      <c r="A65" s="1" t="s">
        <v>124</v>
      </c>
      <c r="B65" s="3" t="s">
        <v>630</v>
      </c>
      <c r="C65">
        <v>65</v>
      </c>
      <c r="D65" s="3" t="s">
        <v>123</v>
      </c>
      <c r="E65" s="6" t="str">
        <f t="shared" si="0"/>
        <v>&lt;strong&gt; Puesto &lt;font color='FF660'&gt;65 de 315&lt;/font&gt; en Meta-Ranking of Economics Journals&lt;/strong&gt;</v>
      </c>
      <c r="F65" s="5" t="s">
        <v>697</v>
      </c>
    </row>
    <row r="66" spans="1:6" x14ac:dyDescent="0.25">
      <c r="A66" s="1" t="s">
        <v>126</v>
      </c>
      <c r="B66" s="3" t="s">
        <v>630</v>
      </c>
      <c r="C66">
        <v>66</v>
      </c>
      <c r="D66" s="3" t="s">
        <v>125</v>
      </c>
      <c r="E66" s="6" t="str">
        <f t="shared" ref="E66:E129" si="1">$G$1&amp;C66&amp;" "&amp;$G$2</f>
        <v>&lt;strong&gt; Puesto &lt;font color='FF660'&gt;66 de 315&lt;/font&gt; en Meta-Ranking of Economics Journals&lt;/strong&gt;</v>
      </c>
      <c r="F66" s="5" t="s">
        <v>698</v>
      </c>
    </row>
    <row r="67" spans="1:6" x14ac:dyDescent="0.25">
      <c r="A67" s="1" t="s">
        <v>619</v>
      </c>
      <c r="B67" s="3" t="s">
        <v>630</v>
      </c>
      <c r="C67">
        <v>67</v>
      </c>
      <c r="D67" s="3" t="s">
        <v>127</v>
      </c>
      <c r="E67" s="6" t="str">
        <f t="shared" si="1"/>
        <v>&lt;strong&gt; Puesto &lt;font color='FF660'&gt;67 de 315&lt;/font&gt; en Meta-Ranking of Economics Journals&lt;/strong&gt;</v>
      </c>
      <c r="F67" s="5" t="s">
        <v>699</v>
      </c>
    </row>
    <row r="68" spans="1:6" x14ac:dyDescent="0.25">
      <c r="A68" s="1" t="s">
        <v>129</v>
      </c>
      <c r="B68" s="3" t="s">
        <v>630</v>
      </c>
      <c r="C68">
        <v>68</v>
      </c>
      <c r="D68" s="3" t="s">
        <v>128</v>
      </c>
      <c r="E68" s="6" t="str">
        <f t="shared" si="1"/>
        <v>&lt;strong&gt; Puesto &lt;font color='FF660'&gt;68 de 315&lt;/font&gt; en Meta-Ranking of Economics Journals&lt;/strong&gt;</v>
      </c>
      <c r="F68" s="5" t="s">
        <v>700</v>
      </c>
    </row>
    <row r="69" spans="1:6" x14ac:dyDescent="0.25">
      <c r="A69" s="1" t="s">
        <v>131</v>
      </c>
      <c r="B69" s="3" t="s">
        <v>630</v>
      </c>
      <c r="C69">
        <v>69</v>
      </c>
      <c r="D69" s="3" t="s">
        <v>130</v>
      </c>
      <c r="E69" s="6" t="str">
        <f t="shared" si="1"/>
        <v>&lt;strong&gt; Puesto &lt;font color='FF660'&gt;69 de 315&lt;/font&gt; en Meta-Ranking of Economics Journals&lt;/strong&gt;</v>
      </c>
      <c r="F69" s="5" t="s">
        <v>701</v>
      </c>
    </row>
    <row r="70" spans="1:6" x14ac:dyDescent="0.25">
      <c r="A70" s="1" t="s">
        <v>133</v>
      </c>
      <c r="B70" s="3" t="s">
        <v>630</v>
      </c>
      <c r="C70">
        <v>70</v>
      </c>
      <c r="D70" s="3" t="s">
        <v>132</v>
      </c>
      <c r="E70" s="6" t="str">
        <f t="shared" si="1"/>
        <v>&lt;strong&gt; Puesto &lt;font color='FF660'&gt;70 de 315&lt;/font&gt; en Meta-Ranking of Economics Journals&lt;/strong&gt;</v>
      </c>
      <c r="F70" s="5" t="s">
        <v>702</v>
      </c>
    </row>
    <row r="71" spans="1:6" x14ac:dyDescent="0.25">
      <c r="A71" s="1" t="s">
        <v>135</v>
      </c>
      <c r="B71" s="3" t="s">
        <v>630</v>
      </c>
      <c r="C71">
        <v>71</v>
      </c>
      <c r="D71" s="3" t="s">
        <v>134</v>
      </c>
      <c r="E71" s="6" t="str">
        <f t="shared" si="1"/>
        <v>&lt;strong&gt; Puesto &lt;font color='FF660'&gt;71 de 315&lt;/font&gt; en Meta-Ranking of Economics Journals&lt;/strong&gt;</v>
      </c>
      <c r="F71" s="5" t="s">
        <v>703</v>
      </c>
    </row>
    <row r="72" spans="1:6" x14ac:dyDescent="0.25">
      <c r="A72" s="1" t="s">
        <v>137</v>
      </c>
      <c r="B72" s="3" t="s">
        <v>630</v>
      </c>
      <c r="C72">
        <v>72</v>
      </c>
      <c r="D72" s="3" t="s">
        <v>136</v>
      </c>
      <c r="E72" s="6" t="str">
        <f t="shared" si="1"/>
        <v>&lt;strong&gt; Puesto &lt;font color='FF660'&gt;72 de 315&lt;/font&gt; en Meta-Ranking of Economics Journals&lt;/strong&gt;</v>
      </c>
      <c r="F72" s="5" t="s">
        <v>704</v>
      </c>
    </row>
    <row r="73" spans="1:6" x14ac:dyDescent="0.25">
      <c r="A73" s="1" t="s">
        <v>139</v>
      </c>
      <c r="B73" s="3" t="s">
        <v>630</v>
      </c>
      <c r="C73">
        <v>73</v>
      </c>
      <c r="D73" s="3" t="s">
        <v>138</v>
      </c>
      <c r="E73" s="6" t="str">
        <f t="shared" si="1"/>
        <v>&lt;strong&gt; Puesto &lt;font color='FF660'&gt;73 de 315&lt;/font&gt; en Meta-Ranking of Economics Journals&lt;/strong&gt;</v>
      </c>
      <c r="F73" s="5" t="s">
        <v>705</v>
      </c>
    </row>
    <row r="74" spans="1:6" x14ac:dyDescent="0.25">
      <c r="A74" s="1" t="s">
        <v>141</v>
      </c>
      <c r="B74" s="3" t="s">
        <v>630</v>
      </c>
      <c r="C74">
        <v>74</v>
      </c>
      <c r="D74" s="3" t="s">
        <v>140</v>
      </c>
      <c r="E74" s="6" t="str">
        <f t="shared" si="1"/>
        <v>&lt;strong&gt; Puesto &lt;font color='FF660'&gt;74 de 315&lt;/font&gt; en Meta-Ranking of Economics Journals&lt;/strong&gt;</v>
      </c>
      <c r="F74" s="5" t="s">
        <v>706</v>
      </c>
    </row>
    <row r="75" spans="1:6" x14ac:dyDescent="0.25">
      <c r="A75" s="1" t="s">
        <v>143</v>
      </c>
      <c r="B75" s="3" t="s">
        <v>630</v>
      </c>
      <c r="C75">
        <v>75</v>
      </c>
      <c r="D75" s="3" t="s">
        <v>142</v>
      </c>
      <c r="E75" s="6" t="str">
        <f t="shared" si="1"/>
        <v>&lt;strong&gt; Puesto &lt;font color='FF660'&gt;75 de 315&lt;/font&gt; en Meta-Ranking of Economics Journals&lt;/strong&gt;</v>
      </c>
      <c r="F75" s="5" t="s">
        <v>707</v>
      </c>
    </row>
    <row r="76" spans="1:6" x14ac:dyDescent="0.25">
      <c r="A76" s="1" t="s">
        <v>145</v>
      </c>
      <c r="B76" s="3" t="s">
        <v>630</v>
      </c>
      <c r="C76">
        <v>76</v>
      </c>
      <c r="D76" s="3" t="s">
        <v>144</v>
      </c>
      <c r="E76" s="6" t="str">
        <f t="shared" si="1"/>
        <v>&lt;strong&gt; Puesto &lt;font color='FF660'&gt;76 de 315&lt;/font&gt; en Meta-Ranking of Economics Journals&lt;/strong&gt;</v>
      </c>
      <c r="F76" s="5" t="s">
        <v>708</v>
      </c>
    </row>
    <row r="77" spans="1:6" x14ac:dyDescent="0.25">
      <c r="A77" s="1" t="s">
        <v>147</v>
      </c>
      <c r="B77" s="3" t="s">
        <v>630</v>
      </c>
      <c r="C77">
        <v>77</v>
      </c>
      <c r="D77" s="3" t="s">
        <v>146</v>
      </c>
      <c r="E77" s="6" t="str">
        <f t="shared" si="1"/>
        <v>&lt;strong&gt; Puesto &lt;font color='FF660'&gt;77 de 315&lt;/font&gt; en Meta-Ranking of Economics Journals&lt;/strong&gt;</v>
      </c>
      <c r="F77" s="5" t="s">
        <v>709</v>
      </c>
    </row>
    <row r="78" spans="1:6" x14ac:dyDescent="0.25">
      <c r="A78" s="1" t="s">
        <v>149</v>
      </c>
      <c r="B78" s="3" t="s">
        <v>630</v>
      </c>
      <c r="C78">
        <v>78</v>
      </c>
      <c r="D78" s="3" t="s">
        <v>148</v>
      </c>
      <c r="E78" s="6" t="str">
        <f t="shared" si="1"/>
        <v>&lt;strong&gt; Puesto &lt;font color='FF660'&gt;78 de 315&lt;/font&gt; en Meta-Ranking of Economics Journals&lt;/strong&gt;</v>
      </c>
      <c r="F78" s="5" t="s">
        <v>710</v>
      </c>
    </row>
    <row r="79" spans="1:6" x14ac:dyDescent="0.25">
      <c r="A79" s="1" t="s">
        <v>151</v>
      </c>
      <c r="B79" s="3" t="s">
        <v>630</v>
      </c>
      <c r="C79">
        <v>79</v>
      </c>
      <c r="D79" s="3" t="s">
        <v>150</v>
      </c>
      <c r="E79" s="6" t="str">
        <f t="shared" si="1"/>
        <v>&lt;strong&gt; Puesto &lt;font color='FF660'&gt;79 de 315&lt;/font&gt; en Meta-Ranking of Economics Journals&lt;/strong&gt;</v>
      </c>
      <c r="F79" s="5" t="s">
        <v>711</v>
      </c>
    </row>
    <row r="80" spans="1:6" x14ac:dyDescent="0.25">
      <c r="A80" s="1" t="s">
        <v>153</v>
      </c>
      <c r="B80" s="3" t="s">
        <v>630</v>
      </c>
      <c r="C80">
        <v>80</v>
      </c>
      <c r="D80" s="3" t="s">
        <v>152</v>
      </c>
      <c r="E80" s="6" t="str">
        <f t="shared" si="1"/>
        <v>&lt;strong&gt; Puesto &lt;font color='FF660'&gt;80 de 315&lt;/font&gt; en Meta-Ranking of Economics Journals&lt;/strong&gt;</v>
      </c>
      <c r="F80" s="5" t="s">
        <v>712</v>
      </c>
    </row>
    <row r="81" spans="1:6" x14ac:dyDescent="0.25">
      <c r="A81" s="1" t="s">
        <v>155</v>
      </c>
      <c r="B81" s="3" t="s">
        <v>630</v>
      </c>
      <c r="C81">
        <v>81</v>
      </c>
      <c r="D81" s="3" t="s">
        <v>154</v>
      </c>
      <c r="E81" s="6" t="str">
        <f t="shared" si="1"/>
        <v>&lt;strong&gt; Puesto &lt;font color='FF660'&gt;81 de 315&lt;/font&gt; en Meta-Ranking of Economics Journals&lt;/strong&gt;</v>
      </c>
      <c r="F81" s="5" t="s">
        <v>713</v>
      </c>
    </row>
    <row r="82" spans="1:6" x14ac:dyDescent="0.25">
      <c r="A82" s="1" t="s">
        <v>157</v>
      </c>
      <c r="B82" s="3" t="s">
        <v>630</v>
      </c>
      <c r="C82">
        <v>82</v>
      </c>
      <c r="D82" s="3" t="s">
        <v>156</v>
      </c>
      <c r="E82" s="6" t="str">
        <f t="shared" si="1"/>
        <v>&lt;strong&gt; Puesto &lt;font color='FF660'&gt;82 de 315&lt;/font&gt; en Meta-Ranking of Economics Journals&lt;/strong&gt;</v>
      </c>
      <c r="F82" s="5" t="s">
        <v>714</v>
      </c>
    </row>
    <row r="83" spans="1:6" x14ac:dyDescent="0.25">
      <c r="A83" s="1" t="s">
        <v>159</v>
      </c>
      <c r="B83" s="3" t="s">
        <v>630</v>
      </c>
      <c r="C83">
        <v>83</v>
      </c>
      <c r="D83" s="3" t="s">
        <v>158</v>
      </c>
      <c r="E83" s="6" t="str">
        <f t="shared" si="1"/>
        <v>&lt;strong&gt; Puesto &lt;font color='FF660'&gt;83 de 315&lt;/font&gt; en Meta-Ranking of Economics Journals&lt;/strong&gt;</v>
      </c>
      <c r="F83" s="5" t="s">
        <v>715</v>
      </c>
    </row>
    <row r="84" spans="1:6" x14ac:dyDescent="0.25">
      <c r="A84" s="1" t="s">
        <v>161</v>
      </c>
      <c r="B84" s="3" t="s">
        <v>630</v>
      </c>
      <c r="C84">
        <v>84</v>
      </c>
      <c r="D84" s="3" t="s">
        <v>160</v>
      </c>
      <c r="E84" s="6" t="str">
        <f t="shared" si="1"/>
        <v>&lt;strong&gt; Puesto &lt;font color='FF660'&gt;84 de 315&lt;/font&gt; en Meta-Ranking of Economics Journals&lt;/strong&gt;</v>
      </c>
      <c r="F84" s="5" t="s">
        <v>716</v>
      </c>
    </row>
    <row r="85" spans="1:6" x14ac:dyDescent="0.25">
      <c r="A85" s="1" t="s">
        <v>163</v>
      </c>
      <c r="B85" s="3" t="s">
        <v>630</v>
      </c>
      <c r="C85">
        <v>85</v>
      </c>
      <c r="D85" s="3" t="s">
        <v>162</v>
      </c>
      <c r="E85" s="6" t="str">
        <f t="shared" si="1"/>
        <v>&lt;strong&gt; Puesto &lt;font color='FF660'&gt;85 de 315&lt;/font&gt; en Meta-Ranking of Economics Journals&lt;/strong&gt;</v>
      </c>
      <c r="F85" s="5" t="s">
        <v>717</v>
      </c>
    </row>
    <row r="86" spans="1:6" x14ac:dyDescent="0.25">
      <c r="A86" s="1" t="s">
        <v>165</v>
      </c>
      <c r="B86" s="3" t="s">
        <v>630</v>
      </c>
      <c r="C86">
        <v>86</v>
      </c>
      <c r="D86" s="3" t="s">
        <v>164</v>
      </c>
      <c r="E86" s="6" t="str">
        <f t="shared" si="1"/>
        <v>&lt;strong&gt; Puesto &lt;font color='FF660'&gt;86 de 315&lt;/font&gt; en Meta-Ranking of Economics Journals&lt;/strong&gt;</v>
      </c>
      <c r="F86" s="5" t="s">
        <v>718</v>
      </c>
    </row>
    <row r="87" spans="1:6" x14ac:dyDescent="0.25">
      <c r="A87" s="1" t="s">
        <v>167</v>
      </c>
      <c r="B87" s="3" t="s">
        <v>630</v>
      </c>
      <c r="C87">
        <v>87</v>
      </c>
      <c r="D87" s="3" t="s">
        <v>166</v>
      </c>
      <c r="E87" s="6" t="str">
        <f t="shared" si="1"/>
        <v>&lt;strong&gt; Puesto &lt;font color='FF660'&gt;87 de 315&lt;/font&gt; en Meta-Ranking of Economics Journals&lt;/strong&gt;</v>
      </c>
      <c r="F87" s="5" t="s">
        <v>719</v>
      </c>
    </row>
    <row r="88" spans="1:6" x14ac:dyDescent="0.25">
      <c r="A88" s="1" t="s">
        <v>169</v>
      </c>
      <c r="B88" s="3" t="s">
        <v>630</v>
      </c>
      <c r="C88">
        <v>88</v>
      </c>
      <c r="D88" s="3" t="s">
        <v>168</v>
      </c>
      <c r="E88" s="6" t="str">
        <f t="shared" si="1"/>
        <v>&lt;strong&gt; Puesto &lt;font color='FF660'&gt;88 de 315&lt;/font&gt; en Meta-Ranking of Economics Journals&lt;/strong&gt;</v>
      </c>
      <c r="F88" s="5" t="s">
        <v>720</v>
      </c>
    </row>
    <row r="89" spans="1:6" x14ac:dyDescent="0.25">
      <c r="A89" s="1" t="s">
        <v>171</v>
      </c>
      <c r="B89" s="3" t="s">
        <v>630</v>
      </c>
      <c r="C89">
        <v>89</v>
      </c>
      <c r="D89" s="3" t="s">
        <v>170</v>
      </c>
      <c r="E89" s="6" t="str">
        <f t="shared" si="1"/>
        <v>&lt;strong&gt; Puesto &lt;font color='FF660'&gt;89 de 315&lt;/font&gt; en Meta-Ranking of Economics Journals&lt;/strong&gt;</v>
      </c>
      <c r="F89" s="5" t="s">
        <v>721</v>
      </c>
    </row>
    <row r="90" spans="1:6" x14ac:dyDescent="0.25">
      <c r="A90" s="1" t="s">
        <v>173</v>
      </c>
      <c r="B90" s="3" t="s">
        <v>630</v>
      </c>
      <c r="C90">
        <v>90</v>
      </c>
      <c r="D90" s="3" t="s">
        <v>172</v>
      </c>
      <c r="E90" s="6" t="str">
        <f t="shared" si="1"/>
        <v>&lt;strong&gt; Puesto &lt;font color='FF660'&gt;90 de 315&lt;/font&gt; en Meta-Ranking of Economics Journals&lt;/strong&gt;</v>
      </c>
      <c r="F90" s="5" t="s">
        <v>722</v>
      </c>
    </row>
    <row r="91" spans="1:6" x14ac:dyDescent="0.25">
      <c r="A91" s="1" t="s">
        <v>175</v>
      </c>
      <c r="B91" s="3" t="s">
        <v>630</v>
      </c>
      <c r="C91">
        <v>91</v>
      </c>
      <c r="D91" s="3" t="s">
        <v>174</v>
      </c>
      <c r="E91" s="6" t="str">
        <f t="shared" si="1"/>
        <v>&lt;strong&gt; Puesto &lt;font color='FF660'&gt;91 de 315&lt;/font&gt; en Meta-Ranking of Economics Journals&lt;/strong&gt;</v>
      </c>
      <c r="F91" s="5" t="s">
        <v>723</v>
      </c>
    </row>
    <row r="92" spans="1:6" x14ac:dyDescent="0.25">
      <c r="A92" s="1" t="s">
        <v>177</v>
      </c>
      <c r="B92" s="3" t="s">
        <v>630</v>
      </c>
      <c r="C92">
        <v>92</v>
      </c>
      <c r="D92" s="3" t="s">
        <v>176</v>
      </c>
      <c r="E92" s="6" t="str">
        <f t="shared" si="1"/>
        <v>&lt;strong&gt; Puesto &lt;font color='FF660'&gt;92 de 315&lt;/font&gt; en Meta-Ranking of Economics Journals&lt;/strong&gt;</v>
      </c>
      <c r="F92" s="5" t="s">
        <v>724</v>
      </c>
    </row>
    <row r="93" spans="1:6" x14ac:dyDescent="0.25">
      <c r="A93" s="1" t="s">
        <v>179</v>
      </c>
      <c r="B93" s="3" t="s">
        <v>630</v>
      </c>
      <c r="C93">
        <v>93</v>
      </c>
      <c r="D93" s="3" t="s">
        <v>178</v>
      </c>
      <c r="E93" s="6" t="str">
        <f t="shared" si="1"/>
        <v>&lt;strong&gt; Puesto &lt;font color='FF660'&gt;93 de 315&lt;/font&gt; en Meta-Ranking of Economics Journals&lt;/strong&gt;</v>
      </c>
      <c r="F93" s="5" t="s">
        <v>725</v>
      </c>
    </row>
    <row r="94" spans="1:6" x14ac:dyDescent="0.25">
      <c r="A94" s="1" t="s">
        <v>181</v>
      </c>
      <c r="B94" s="3" t="s">
        <v>630</v>
      </c>
      <c r="C94">
        <v>94</v>
      </c>
      <c r="D94" s="3" t="s">
        <v>180</v>
      </c>
      <c r="E94" s="6" t="str">
        <f t="shared" si="1"/>
        <v>&lt;strong&gt; Puesto &lt;font color='FF660'&gt;94 de 315&lt;/font&gt; en Meta-Ranking of Economics Journals&lt;/strong&gt;</v>
      </c>
      <c r="F94" s="5" t="s">
        <v>726</v>
      </c>
    </row>
    <row r="95" spans="1:6" x14ac:dyDescent="0.25">
      <c r="A95" s="1" t="s">
        <v>183</v>
      </c>
      <c r="B95" s="3" t="s">
        <v>630</v>
      </c>
      <c r="C95">
        <v>95</v>
      </c>
      <c r="D95" s="3" t="s">
        <v>182</v>
      </c>
      <c r="E95" s="6" t="str">
        <f t="shared" si="1"/>
        <v>&lt;strong&gt; Puesto &lt;font color='FF660'&gt;95 de 315&lt;/font&gt; en Meta-Ranking of Economics Journals&lt;/strong&gt;</v>
      </c>
      <c r="F95" s="5" t="s">
        <v>727</v>
      </c>
    </row>
    <row r="96" spans="1:6" x14ac:dyDescent="0.25">
      <c r="A96" s="1" t="s">
        <v>185</v>
      </c>
      <c r="B96" s="3" t="s">
        <v>630</v>
      </c>
      <c r="C96">
        <v>96</v>
      </c>
      <c r="D96" s="3" t="s">
        <v>184</v>
      </c>
      <c r="E96" s="6" t="str">
        <f t="shared" si="1"/>
        <v>&lt;strong&gt; Puesto &lt;font color='FF660'&gt;96 de 315&lt;/font&gt; en Meta-Ranking of Economics Journals&lt;/strong&gt;</v>
      </c>
      <c r="F96" s="5" t="s">
        <v>728</v>
      </c>
    </row>
    <row r="97" spans="1:6" x14ac:dyDescent="0.25">
      <c r="A97" s="1" t="s">
        <v>187</v>
      </c>
      <c r="B97" s="3" t="s">
        <v>630</v>
      </c>
      <c r="C97">
        <v>97</v>
      </c>
      <c r="D97" s="3" t="s">
        <v>186</v>
      </c>
      <c r="E97" s="6" t="str">
        <f t="shared" si="1"/>
        <v>&lt;strong&gt; Puesto &lt;font color='FF660'&gt;97 de 315&lt;/font&gt; en Meta-Ranking of Economics Journals&lt;/strong&gt;</v>
      </c>
      <c r="F97" s="5" t="s">
        <v>729</v>
      </c>
    </row>
    <row r="98" spans="1:6" x14ac:dyDescent="0.25">
      <c r="A98" s="1" t="s">
        <v>189</v>
      </c>
      <c r="B98" s="3" t="s">
        <v>630</v>
      </c>
      <c r="C98">
        <v>98</v>
      </c>
      <c r="D98" s="3" t="s">
        <v>188</v>
      </c>
      <c r="E98" s="6" t="str">
        <f t="shared" si="1"/>
        <v>&lt;strong&gt; Puesto &lt;font color='FF660'&gt;98 de 315&lt;/font&gt; en Meta-Ranking of Economics Journals&lt;/strong&gt;</v>
      </c>
      <c r="F98" s="5" t="s">
        <v>730</v>
      </c>
    </row>
    <row r="99" spans="1:6" x14ac:dyDescent="0.25">
      <c r="A99" s="1" t="s">
        <v>191</v>
      </c>
      <c r="B99" s="3" t="s">
        <v>630</v>
      </c>
      <c r="C99">
        <v>99</v>
      </c>
      <c r="D99" s="3" t="s">
        <v>190</v>
      </c>
      <c r="E99" s="6" t="str">
        <f t="shared" si="1"/>
        <v>&lt;strong&gt; Puesto &lt;font color='FF660'&gt;99 de 315&lt;/font&gt; en Meta-Ranking of Economics Journals&lt;/strong&gt;</v>
      </c>
      <c r="F99" s="5" t="s">
        <v>731</v>
      </c>
    </row>
    <row r="100" spans="1:6" x14ac:dyDescent="0.25">
      <c r="A100" s="1" t="s">
        <v>193</v>
      </c>
      <c r="B100" s="3" t="s">
        <v>630</v>
      </c>
      <c r="C100">
        <v>100</v>
      </c>
      <c r="D100" s="3" t="s">
        <v>192</v>
      </c>
      <c r="E100" s="6" t="str">
        <f t="shared" si="1"/>
        <v>&lt;strong&gt; Puesto &lt;font color='FF660'&gt;100 de 315&lt;/font&gt; en Meta-Ranking of Economics Journals&lt;/strong&gt;</v>
      </c>
      <c r="F100" s="5" t="s">
        <v>732</v>
      </c>
    </row>
    <row r="101" spans="1:6" x14ac:dyDescent="0.25">
      <c r="A101" s="1" t="s">
        <v>195</v>
      </c>
      <c r="B101" s="3" t="s">
        <v>630</v>
      </c>
      <c r="C101">
        <v>101</v>
      </c>
      <c r="D101" s="3" t="s">
        <v>194</v>
      </c>
      <c r="E101" s="6" t="str">
        <f t="shared" si="1"/>
        <v>&lt;strong&gt; Puesto &lt;font color='FF660'&gt;101 de 315&lt;/font&gt; en Meta-Ranking of Economics Journals&lt;/strong&gt;</v>
      </c>
      <c r="F101" s="5" t="s">
        <v>733</v>
      </c>
    </row>
    <row r="102" spans="1:6" x14ac:dyDescent="0.25">
      <c r="A102" s="1" t="s">
        <v>197</v>
      </c>
      <c r="B102" s="3" t="s">
        <v>630</v>
      </c>
      <c r="C102">
        <v>102</v>
      </c>
      <c r="D102" s="3" t="s">
        <v>196</v>
      </c>
      <c r="E102" s="6" t="str">
        <f t="shared" si="1"/>
        <v>&lt;strong&gt; Puesto &lt;font color='FF660'&gt;102 de 315&lt;/font&gt; en Meta-Ranking of Economics Journals&lt;/strong&gt;</v>
      </c>
      <c r="F102" s="5" t="s">
        <v>734</v>
      </c>
    </row>
    <row r="103" spans="1:6" x14ac:dyDescent="0.25">
      <c r="A103" s="1" t="s">
        <v>199</v>
      </c>
      <c r="B103" s="3" t="s">
        <v>630</v>
      </c>
      <c r="C103">
        <v>103</v>
      </c>
      <c r="D103" s="3" t="s">
        <v>198</v>
      </c>
      <c r="E103" s="6" t="str">
        <f t="shared" si="1"/>
        <v>&lt;strong&gt; Puesto &lt;font color='FF660'&gt;103 de 315&lt;/font&gt; en Meta-Ranking of Economics Journals&lt;/strong&gt;</v>
      </c>
      <c r="F103" s="5" t="s">
        <v>735</v>
      </c>
    </row>
    <row r="104" spans="1:6" x14ac:dyDescent="0.25">
      <c r="A104" s="1" t="s">
        <v>201</v>
      </c>
      <c r="B104" s="3" t="s">
        <v>630</v>
      </c>
      <c r="C104">
        <v>104</v>
      </c>
      <c r="D104" s="3" t="s">
        <v>200</v>
      </c>
      <c r="E104" s="6" t="str">
        <f t="shared" si="1"/>
        <v>&lt;strong&gt; Puesto &lt;font color='FF660'&gt;104 de 315&lt;/font&gt; en Meta-Ranking of Economics Journals&lt;/strong&gt;</v>
      </c>
      <c r="F104" s="5" t="s">
        <v>736</v>
      </c>
    </row>
    <row r="105" spans="1:6" x14ac:dyDescent="0.25">
      <c r="A105" s="1" t="s">
        <v>203</v>
      </c>
      <c r="B105" s="3" t="s">
        <v>630</v>
      </c>
      <c r="C105">
        <v>105</v>
      </c>
      <c r="D105" s="3" t="s">
        <v>202</v>
      </c>
      <c r="E105" s="6" t="str">
        <f t="shared" si="1"/>
        <v>&lt;strong&gt; Puesto &lt;font color='FF660'&gt;105 de 315&lt;/font&gt; en Meta-Ranking of Economics Journals&lt;/strong&gt;</v>
      </c>
      <c r="F105" s="5" t="s">
        <v>737</v>
      </c>
    </row>
    <row r="106" spans="1:6" x14ac:dyDescent="0.25">
      <c r="A106" s="1" t="s">
        <v>205</v>
      </c>
      <c r="B106" s="3" t="s">
        <v>630</v>
      </c>
      <c r="C106">
        <v>106</v>
      </c>
      <c r="D106" s="3" t="s">
        <v>204</v>
      </c>
      <c r="E106" s="6" t="str">
        <f t="shared" si="1"/>
        <v>&lt;strong&gt; Puesto &lt;font color='FF660'&gt;106 de 315&lt;/font&gt; en Meta-Ranking of Economics Journals&lt;/strong&gt;</v>
      </c>
      <c r="F106" s="5" t="s">
        <v>738</v>
      </c>
    </row>
    <row r="107" spans="1:6" x14ac:dyDescent="0.25">
      <c r="A107" s="1" t="s">
        <v>207</v>
      </c>
      <c r="B107" s="3" t="s">
        <v>630</v>
      </c>
      <c r="C107">
        <v>107</v>
      </c>
      <c r="D107" s="3" t="s">
        <v>206</v>
      </c>
      <c r="E107" s="6" t="str">
        <f t="shared" si="1"/>
        <v>&lt;strong&gt; Puesto &lt;font color='FF660'&gt;107 de 315&lt;/font&gt; en Meta-Ranking of Economics Journals&lt;/strong&gt;</v>
      </c>
      <c r="F107" s="5" t="s">
        <v>739</v>
      </c>
    </row>
    <row r="108" spans="1:6" x14ac:dyDescent="0.25">
      <c r="A108" s="1" t="s">
        <v>209</v>
      </c>
      <c r="B108" s="3" t="s">
        <v>630</v>
      </c>
      <c r="C108">
        <v>108</v>
      </c>
      <c r="D108" s="3" t="s">
        <v>208</v>
      </c>
      <c r="E108" s="6" t="str">
        <f t="shared" si="1"/>
        <v>&lt;strong&gt; Puesto &lt;font color='FF660'&gt;108 de 315&lt;/font&gt; en Meta-Ranking of Economics Journals&lt;/strong&gt;</v>
      </c>
      <c r="F108" s="5" t="s">
        <v>740</v>
      </c>
    </row>
    <row r="109" spans="1:6" x14ac:dyDescent="0.25">
      <c r="A109" s="1" t="s">
        <v>211</v>
      </c>
      <c r="B109" s="3" t="s">
        <v>630</v>
      </c>
      <c r="C109">
        <v>109</v>
      </c>
      <c r="D109" s="3" t="s">
        <v>210</v>
      </c>
      <c r="E109" s="6" t="str">
        <f t="shared" si="1"/>
        <v>&lt;strong&gt; Puesto &lt;font color='FF660'&gt;109 de 315&lt;/font&gt; en Meta-Ranking of Economics Journals&lt;/strong&gt;</v>
      </c>
      <c r="F109" s="5" t="s">
        <v>741</v>
      </c>
    </row>
    <row r="110" spans="1:6" x14ac:dyDescent="0.25">
      <c r="A110" s="1" t="s">
        <v>213</v>
      </c>
      <c r="B110" s="3" t="s">
        <v>630</v>
      </c>
      <c r="C110">
        <v>110</v>
      </c>
      <c r="D110" s="3" t="s">
        <v>212</v>
      </c>
      <c r="E110" s="6" t="str">
        <f t="shared" si="1"/>
        <v>&lt;strong&gt; Puesto &lt;font color='FF660'&gt;110 de 315&lt;/font&gt; en Meta-Ranking of Economics Journals&lt;/strong&gt;</v>
      </c>
      <c r="F110" s="5" t="s">
        <v>742</v>
      </c>
    </row>
    <row r="111" spans="1:6" x14ac:dyDescent="0.25">
      <c r="A111" s="1" t="s">
        <v>215</v>
      </c>
      <c r="B111" s="3" t="s">
        <v>630</v>
      </c>
      <c r="C111">
        <v>111</v>
      </c>
      <c r="D111" s="3" t="s">
        <v>214</v>
      </c>
      <c r="E111" s="6" t="str">
        <f t="shared" si="1"/>
        <v>&lt;strong&gt; Puesto &lt;font color='FF660'&gt;111 de 315&lt;/font&gt; en Meta-Ranking of Economics Journals&lt;/strong&gt;</v>
      </c>
      <c r="F111" s="5" t="s">
        <v>743</v>
      </c>
    </row>
    <row r="112" spans="1:6" x14ac:dyDescent="0.25">
      <c r="A112" s="1" t="s">
        <v>217</v>
      </c>
      <c r="B112" s="3" t="s">
        <v>630</v>
      </c>
      <c r="C112">
        <v>112</v>
      </c>
      <c r="D112" s="3" t="s">
        <v>216</v>
      </c>
      <c r="E112" s="6" t="str">
        <f t="shared" si="1"/>
        <v>&lt;strong&gt; Puesto &lt;font color='FF660'&gt;112 de 315&lt;/font&gt; en Meta-Ranking of Economics Journals&lt;/strong&gt;</v>
      </c>
      <c r="F112" s="5" t="s">
        <v>744</v>
      </c>
    </row>
    <row r="113" spans="1:6" x14ac:dyDescent="0.25">
      <c r="A113" s="1" t="s">
        <v>219</v>
      </c>
      <c r="B113" s="3" t="s">
        <v>630</v>
      </c>
      <c r="C113">
        <v>113</v>
      </c>
      <c r="D113" s="3" t="s">
        <v>218</v>
      </c>
      <c r="E113" s="6" t="str">
        <f t="shared" si="1"/>
        <v>&lt;strong&gt; Puesto &lt;font color='FF660'&gt;113 de 315&lt;/font&gt; en Meta-Ranking of Economics Journals&lt;/strong&gt;</v>
      </c>
      <c r="F113" s="5" t="s">
        <v>745</v>
      </c>
    </row>
    <row r="114" spans="1:6" x14ac:dyDescent="0.25">
      <c r="A114" s="1" t="s">
        <v>221</v>
      </c>
      <c r="B114" s="3" t="s">
        <v>630</v>
      </c>
      <c r="C114">
        <v>114</v>
      </c>
      <c r="D114" s="3" t="s">
        <v>220</v>
      </c>
      <c r="E114" s="6" t="str">
        <f t="shared" si="1"/>
        <v>&lt;strong&gt; Puesto &lt;font color='FF660'&gt;114 de 315&lt;/font&gt; en Meta-Ranking of Economics Journals&lt;/strong&gt;</v>
      </c>
      <c r="F114" s="5" t="s">
        <v>746</v>
      </c>
    </row>
    <row r="115" spans="1:6" x14ac:dyDescent="0.25">
      <c r="A115" s="1" t="s">
        <v>223</v>
      </c>
      <c r="B115" s="3" t="s">
        <v>630</v>
      </c>
      <c r="C115">
        <v>115</v>
      </c>
      <c r="D115" s="3" t="s">
        <v>222</v>
      </c>
      <c r="E115" s="6" t="str">
        <f t="shared" si="1"/>
        <v>&lt;strong&gt; Puesto &lt;font color='FF660'&gt;115 de 315&lt;/font&gt; en Meta-Ranking of Economics Journals&lt;/strong&gt;</v>
      </c>
      <c r="F115" s="5" t="s">
        <v>747</v>
      </c>
    </row>
    <row r="116" spans="1:6" x14ac:dyDescent="0.25">
      <c r="A116" s="1" t="s">
        <v>225</v>
      </c>
      <c r="B116" s="3" t="s">
        <v>630</v>
      </c>
      <c r="C116">
        <v>116</v>
      </c>
      <c r="D116" s="3" t="s">
        <v>224</v>
      </c>
      <c r="E116" s="6" t="str">
        <f t="shared" si="1"/>
        <v>&lt;strong&gt; Puesto &lt;font color='FF660'&gt;116 de 315&lt;/font&gt; en Meta-Ranking of Economics Journals&lt;/strong&gt;</v>
      </c>
      <c r="F116" s="5" t="s">
        <v>748</v>
      </c>
    </row>
    <row r="117" spans="1:6" x14ac:dyDescent="0.25">
      <c r="A117" s="1" t="s">
        <v>227</v>
      </c>
      <c r="B117" s="3" t="s">
        <v>630</v>
      </c>
      <c r="C117">
        <v>117</v>
      </c>
      <c r="D117" s="3" t="s">
        <v>226</v>
      </c>
      <c r="E117" s="6" t="str">
        <f t="shared" si="1"/>
        <v>&lt;strong&gt; Puesto &lt;font color='FF660'&gt;117 de 315&lt;/font&gt; en Meta-Ranking of Economics Journals&lt;/strong&gt;</v>
      </c>
      <c r="F117" s="5" t="s">
        <v>749</v>
      </c>
    </row>
    <row r="118" spans="1:6" x14ac:dyDescent="0.25">
      <c r="A118" s="1" t="s">
        <v>229</v>
      </c>
      <c r="B118" s="3" t="s">
        <v>630</v>
      </c>
      <c r="C118">
        <v>118</v>
      </c>
      <c r="D118" s="3" t="s">
        <v>228</v>
      </c>
      <c r="E118" s="6" t="str">
        <f t="shared" si="1"/>
        <v>&lt;strong&gt; Puesto &lt;font color='FF660'&gt;118 de 315&lt;/font&gt; en Meta-Ranking of Economics Journals&lt;/strong&gt;</v>
      </c>
      <c r="F118" s="5" t="s">
        <v>750</v>
      </c>
    </row>
    <row r="119" spans="1:6" x14ac:dyDescent="0.25">
      <c r="A119" s="1" t="s">
        <v>231</v>
      </c>
      <c r="B119" s="3" t="s">
        <v>630</v>
      </c>
      <c r="C119">
        <v>119</v>
      </c>
      <c r="D119" s="3" t="s">
        <v>230</v>
      </c>
      <c r="E119" s="6" t="str">
        <f t="shared" si="1"/>
        <v>&lt;strong&gt; Puesto &lt;font color='FF660'&gt;119 de 315&lt;/font&gt; en Meta-Ranking of Economics Journals&lt;/strong&gt;</v>
      </c>
      <c r="F119" s="5" t="s">
        <v>751</v>
      </c>
    </row>
    <row r="120" spans="1:6" x14ac:dyDescent="0.25">
      <c r="A120" s="1" t="s">
        <v>233</v>
      </c>
      <c r="B120" s="3" t="s">
        <v>630</v>
      </c>
      <c r="C120">
        <v>120</v>
      </c>
      <c r="D120" s="3" t="s">
        <v>232</v>
      </c>
      <c r="E120" s="6" t="str">
        <f t="shared" si="1"/>
        <v>&lt;strong&gt; Puesto &lt;font color='FF660'&gt;120 de 315&lt;/font&gt; en Meta-Ranking of Economics Journals&lt;/strong&gt;</v>
      </c>
      <c r="F120" s="5" t="s">
        <v>752</v>
      </c>
    </row>
    <row r="121" spans="1:6" x14ac:dyDescent="0.25">
      <c r="A121" s="1" t="s">
        <v>235</v>
      </c>
      <c r="B121" s="3" t="s">
        <v>630</v>
      </c>
      <c r="C121">
        <v>121</v>
      </c>
      <c r="D121" s="3" t="s">
        <v>234</v>
      </c>
      <c r="E121" s="6" t="str">
        <f t="shared" si="1"/>
        <v>&lt;strong&gt; Puesto &lt;font color='FF660'&gt;121 de 315&lt;/font&gt; en Meta-Ranking of Economics Journals&lt;/strong&gt;</v>
      </c>
      <c r="F121" s="5" t="s">
        <v>753</v>
      </c>
    </row>
    <row r="122" spans="1:6" x14ac:dyDescent="0.25">
      <c r="A122" s="1" t="s">
        <v>237</v>
      </c>
      <c r="B122" s="3" t="s">
        <v>630</v>
      </c>
      <c r="C122">
        <v>122</v>
      </c>
      <c r="D122" s="3" t="s">
        <v>236</v>
      </c>
      <c r="E122" s="6" t="str">
        <f t="shared" si="1"/>
        <v>&lt;strong&gt; Puesto &lt;font color='FF660'&gt;122 de 315&lt;/font&gt; en Meta-Ranking of Economics Journals&lt;/strong&gt;</v>
      </c>
      <c r="F122" s="5" t="s">
        <v>754</v>
      </c>
    </row>
    <row r="123" spans="1:6" x14ac:dyDescent="0.25">
      <c r="A123" s="1" t="s">
        <v>239</v>
      </c>
      <c r="B123" s="3" t="s">
        <v>630</v>
      </c>
      <c r="C123">
        <v>123</v>
      </c>
      <c r="D123" s="3" t="s">
        <v>238</v>
      </c>
      <c r="E123" s="6" t="str">
        <f t="shared" si="1"/>
        <v>&lt;strong&gt; Puesto &lt;font color='FF660'&gt;123 de 315&lt;/font&gt; en Meta-Ranking of Economics Journals&lt;/strong&gt;</v>
      </c>
      <c r="F123" s="5" t="s">
        <v>755</v>
      </c>
    </row>
    <row r="124" spans="1:6" x14ac:dyDescent="0.25">
      <c r="A124" s="1" t="s">
        <v>241</v>
      </c>
      <c r="B124" s="3" t="s">
        <v>630</v>
      </c>
      <c r="C124">
        <v>124</v>
      </c>
      <c r="D124" s="3" t="s">
        <v>240</v>
      </c>
      <c r="E124" s="6" t="str">
        <f t="shared" si="1"/>
        <v>&lt;strong&gt; Puesto &lt;font color='FF660'&gt;124 de 315&lt;/font&gt; en Meta-Ranking of Economics Journals&lt;/strong&gt;</v>
      </c>
      <c r="F124" s="5" t="s">
        <v>756</v>
      </c>
    </row>
    <row r="125" spans="1:6" x14ac:dyDescent="0.25">
      <c r="A125" s="1" t="s">
        <v>243</v>
      </c>
      <c r="B125" s="3" t="s">
        <v>630</v>
      </c>
      <c r="C125">
        <v>125</v>
      </c>
      <c r="D125" s="3" t="s">
        <v>242</v>
      </c>
      <c r="E125" s="6" t="str">
        <f t="shared" si="1"/>
        <v>&lt;strong&gt; Puesto &lt;font color='FF660'&gt;125 de 315&lt;/font&gt; en Meta-Ranking of Economics Journals&lt;/strong&gt;</v>
      </c>
      <c r="F125" s="5" t="s">
        <v>757</v>
      </c>
    </row>
    <row r="126" spans="1:6" x14ac:dyDescent="0.25">
      <c r="A126" s="1" t="s">
        <v>245</v>
      </c>
      <c r="B126" s="3" t="s">
        <v>630</v>
      </c>
      <c r="C126">
        <v>126</v>
      </c>
      <c r="D126" s="3" t="s">
        <v>244</v>
      </c>
      <c r="E126" s="6" t="str">
        <f t="shared" si="1"/>
        <v>&lt;strong&gt; Puesto &lt;font color='FF660'&gt;126 de 315&lt;/font&gt; en Meta-Ranking of Economics Journals&lt;/strong&gt;</v>
      </c>
      <c r="F126" s="5" t="s">
        <v>758</v>
      </c>
    </row>
    <row r="127" spans="1:6" x14ac:dyDescent="0.25">
      <c r="A127" s="1" t="s">
        <v>247</v>
      </c>
      <c r="B127" s="3" t="s">
        <v>630</v>
      </c>
      <c r="C127">
        <v>127</v>
      </c>
      <c r="D127" s="3" t="s">
        <v>246</v>
      </c>
      <c r="E127" s="6" t="str">
        <f t="shared" si="1"/>
        <v>&lt;strong&gt; Puesto &lt;font color='FF660'&gt;127 de 315&lt;/font&gt; en Meta-Ranking of Economics Journals&lt;/strong&gt;</v>
      </c>
      <c r="F127" s="5" t="s">
        <v>759</v>
      </c>
    </row>
    <row r="128" spans="1:6" x14ac:dyDescent="0.25">
      <c r="A128" s="1" t="s">
        <v>249</v>
      </c>
      <c r="B128" s="3" t="s">
        <v>630</v>
      </c>
      <c r="C128">
        <v>128</v>
      </c>
      <c r="D128" s="3" t="s">
        <v>248</v>
      </c>
      <c r="E128" s="6" t="str">
        <f t="shared" si="1"/>
        <v>&lt;strong&gt; Puesto &lt;font color='FF660'&gt;128 de 315&lt;/font&gt; en Meta-Ranking of Economics Journals&lt;/strong&gt;</v>
      </c>
      <c r="F128" s="5" t="s">
        <v>760</v>
      </c>
    </row>
    <row r="129" spans="1:6" x14ac:dyDescent="0.25">
      <c r="A129" s="1" t="s">
        <v>251</v>
      </c>
      <c r="B129" s="3" t="s">
        <v>630</v>
      </c>
      <c r="C129">
        <v>129</v>
      </c>
      <c r="D129" s="3" t="s">
        <v>250</v>
      </c>
      <c r="E129" s="6" t="str">
        <f t="shared" si="1"/>
        <v>&lt;strong&gt; Puesto &lt;font color='FF660'&gt;129 de 315&lt;/font&gt; en Meta-Ranking of Economics Journals&lt;/strong&gt;</v>
      </c>
      <c r="F129" s="5" t="s">
        <v>761</v>
      </c>
    </row>
    <row r="130" spans="1:6" x14ac:dyDescent="0.25">
      <c r="A130" s="1" t="s">
        <v>253</v>
      </c>
      <c r="B130" s="3" t="s">
        <v>630</v>
      </c>
      <c r="C130">
        <v>130</v>
      </c>
      <c r="D130" s="3" t="s">
        <v>252</v>
      </c>
      <c r="E130" s="6" t="str">
        <f t="shared" ref="E130:E193" si="2">$G$1&amp;C130&amp;" "&amp;$G$2</f>
        <v>&lt;strong&gt; Puesto &lt;font color='FF660'&gt;130 de 315&lt;/font&gt; en Meta-Ranking of Economics Journals&lt;/strong&gt;</v>
      </c>
      <c r="F130" s="5" t="s">
        <v>762</v>
      </c>
    </row>
    <row r="131" spans="1:6" x14ac:dyDescent="0.25">
      <c r="A131" s="1" t="s">
        <v>255</v>
      </c>
      <c r="B131" s="3" t="s">
        <v>630</v>
      </c>
      <c r="C131">
        <v>131</v>
      </c>
      <c r="D131" s="3" t="s">
        <v>254</v>
      </c>
      <c r="E131" s="6" t="str">
        <f t="shared" si="2"/>
        <v>&lt;strong&gt; Puesto &lt;font color='FF660'&gt;131 de 315&lt;/font&gt; en Meta-Ranking of Economics Journals&lt;/strong&gt;</v>
      </c>
      <c r="F131" s="5" t="s">
        <v>763</v>
      </c>
    </row>
    <row r="132" spans="1:6" x14ac:dyDescent="0.25">
      <c r="A132" s="1" t="s">
        <v>257</v>
      </c>
      <c r="B132" s="3" t="s">
        <v>630</v>
      </c>
      <c r="C132">
        <v>132</v>
      </c>
      <c r="D132" s="3" t="s">
        <v>256</v>
      </c>
      <c r="E132" s="6" t="str">
        <f t="shared" si="2"/>
        <v>&lt;strong&gt; Puesto &lt;font color='FF660'&gt;132 de 315&lt;/font&gt; en Meta-Ranking of Economics Journals&lt;/strong&gt;</v>
      </c>
      <c r="F132" s="5" t="s">
        <v>764</v>
      </c>
    </row>
    <row r="133" spans="1:6" x14ac:dyDescent="0.25">
      <c r="A133" s="1" t="s">
        <v>259</v>
      </c>
      <c r="B133" s="3" t="s">
        <v>630</v>
      </c>
      <c r="C133">
        <v>133</v>
      </c>
      <c r="D133" s="3" t="s">
        <v>258</v>
      </c>
      <c r="E133" s="6" t="str">
        <f t="shared" si="2"/>
        <v>&lt;strong&gt; Puesto &lt;font color='FF660'&gt;133 de 315&lt;/font&gt; en Meta-Ranking of Economics Journals&lt;/strong&gt;</v>
      </c>
      <c r="F133" s="5" t="s">
        <v>765</v>
      </c>
    </row>
    <row r="134" spans="1:6" x14ac:dyDescent="0.25">
      <c r="A134" s="1" t="s">
        <v>261</v>
      </c>
      <c r="B134" s="3" t="s">
        <v>630</v>
      </c>
      <c r="C134">
        <v>134</v>
      </c>
      <c r="D134" s="3" t="s">
        <v>260</v>
      </c>
      <c r="E134" s="6" t="str">
        <f t="shared" si="2"/>
        <v>&lt;strong&gt; Puesto &lt;font color='FF660'&gt;134 de 315&lt;/font&gt; en Meta-Ranking of Economics Journals&lt;/strong&gt;</v>
      </c>
      <c r="F134" s="5" t="s">
        <v>766</v>
      </c>
    </row>
    <row r="135" spans="1:6" x14ac:dyDescent="0.25">
      <c r="A135" s="1" t="s">
        <v>263</v>
      </c>
      <c r="B135" s="3" t="s">
        <v>630</v>
      </c>
      <c r="C135">
        <v>135</v>
      </c>
      <c r="D135" s="3" t="s">
        <v>262</v>
      </c>
      <c r="E135" s="6" t="str">
        <f t="shared" si="2"/>
        <v>&lt;strong&gt; Puesto &lt;font color='FF660'&gt;135 de 315&lt;/font&gt; en Meta-Ranking of Economics Journals&lt;/strong&gt;</v>
      </c>
      <c r="F135" s="5" t="s">
        <v>767</v>
      </c>
    </row>
    <row r="136" spans="1:6" x14ac:dyDescent="0.25">
      <c r="A136" s="1" t="s">
        <v>265</v>
      </c>
      <c r="B136" s="3" t="s">
        <v>630</v>
      </c>
      <c r="C136">
        <v>136</v>
      </c>
      <c r="D136" s="3" t="s">
        <v>264</v>
      </c>
      <c r="E136" s="6" t="str">
        <f t="shared" si="2"/>
        <v>&lt;strong&gt; Puesto &lt;font color='FF660'&gt;136 de 315&lt;/font&gt; en Meta-Ranking of Economics Journals&lt;/strong&gt;</v>
      </c>
      <c r="F136" s="5" t="s">
        <v>768</v>
      </c>
    </row>
    <row r="137" spans="1:6" x14ac:dyDescent="0.25">
      <c r="A137" s="1" t="s">
        <v>267</v>
      </c>
      <c r="B137" s="3" t="s">
        <v>630</v>
      </c>
      <c r="C137">
        <v>137</v>
      </c>
      <c r="D137" s="3" t="s">
        <v>266</v>
      </c>
      <c r="E137" s="6" t="str">
        <f t="shared" si="2"/>
        <v>&lt;strong&gt; Puesto &lt;font color='FF660'&gt;137 de 315&lt;/font&gt; en Meta-Ranking of Economics Journals&lt;/strong&gt;</v>
      </c>
      <c r="F137" s="5" t="s">
        <v>769</v>
      </c>
    </row>
    <row r="138" spans="1:6" x14ac:dyDescent="0.25">
      <c r="A138" s="1" t="s">
        <v>269</v>
      </c>
      <c r="B138" s="3" t="s">
        <v>630</v>
      </c>
      <c r="C138">
        <v>138</v>
      </c>
      <c r="D138" s="3" t="s">
        <v>268</v>
      </c>
      <c r="E138" s="6" t="str">
        <f t="shared" si="2"/>
        <v>&lt;strong&gt; Puesto &lt;font color='FF660'&gt;138 de 315&lt;/font&gt; en Meta-Ranking of Economics Journals&lt;/strong&gt;</v>
      </c>
      <c r="F138" s="5" t="s">
        <v>770</v>
      </c>
    </row>
    <row r="139" spans="1:6" x14ac:dyDescent="0.25">
      <c r="A139" s="1" t="s">
        <v>271</v>
      </c>
      <c r="B139" s="3" t="s">
        <v>630</v>
      </c>
      <c r="C139">
        <v>139</v>
      </c>
      <c r="D139" s="3" t="s">
        <v>270</v>
      </c>
      <c r="E139" s="6" t="str">
        <f t="shared" si="2"/>
        <v>&lt;strong&gt; Puesto &lt;font color='FF660'&gt;139 de 315&lt;/font&gt; en Meta-Ranking of Economics Journals&lt;/strong&gt;</v>
      </c>
      <c r="F139" s="5" t="s">
        <v>771</v>
      </c>
    </row>
    <row r="140" spans="1:6" x14ac:dyDescent="0.25">
      <c r="A140" s="1" t="s">
        <v>273</v>
      </c>
      <c r="B140" s="3" t="s">
        <v>630</v>
      </c>
      <c r="C140">
        <v>140</v>
      </c>
      <c r="D140" s="3" t="s">
        <v>272</v>
      </c>
      <c r="E140" s="6" t="str">
        <f t="shared" si="2"/>
        <v>&lt;strong&gt; Puesto &lt;font color='FF660'&gt;140 de 315&lt;/font&gt; en Meta-Ranking of Economics Journals&lt;/strong&gt;</v>
      </c>
      <c r="F140" s="5" t="s">
        <v>772</v>
      </c>
    </row>
    <row r="141" spans="1:6" x14ac:dyDescent="0.25">
      <c r="A141" s="1" t="s">
        <v>275</v>
      </c>
      <c r="B141" s="3" t="s">
        <v>630</v>
      </c>
      <c r="C141">
        <v>141</v>
      </c>
      <c r="D141" s="3" t="s">
        <v>274</v>
      </c>
      <c r="E141" s="6" t="str">
        <f t="shared" si="2"/>
        <v>&lt;strong&gt; Puesto &lt;font color='FF660'&gt;141 de 315&lt;/font&gt; en Meta-Ranking of Economics Journals&lt;/strong&gt;</v>
      </c>
      <c r="F141" s="5" t="s">
        <v>773</v>
      </c>
    </row>
    <row r="142" spans="1:6" x14ac:dyDescent="0.25">
      <c r="A142" s="1" t="s">
        <v>277</v>
      </c>
      <c r="B142" s="3" t="s">
        <v>630</v>
      </c>
      <c r="C142">
        <v>142</v>
      </c>
      <c r="D142" s="3" t="s">
        <v>276</v>
      </c>
      <c r="E142" s="6" t="str">
        <f t="shared" si="2"/>
        <v>&lt;strong&gt; Puesto &lt;font color='FF660'&gt;142 de 315&lt;/font&gt; en Meta-Ranking of Economics Journals&lt;/strong&gt;</v>
      </c>
      <c r="F142" s="5" t="s">
        <v>774</v>
      </c>
    </row>
    <row r="143" spans="1:6" x14ac:dyDescent="0.25">
      <c r="A143" s="1" t="s">
        <v>279</v>
      </c>
      <c r="B143" s="3" t="s">
        <v>630</v>
      </c>
      <c r="C143">
        <v>143</v>
      </c>
      <c r="D143" s="3" t="s">
        <v>278</v>
      </c>
      <c r="E143" s="6" t="str">
        <f t="shared" si="2"/>
        <v>&lt;strong&gt; Puesto &lt;font color='FF660'&gt;143 de 315&lt;/font&gt; en Meta-Ranking of Economics Journals&lt;/strong&gt;</v>
      </c>
      <c r="F143" s="5" t="s">
        <v>775</v>
      </c>
    </row>
    <row r="144" spans="1:6" x14ac:dyDescent="0.25">
      <c r="A144" s="1" t="s">
        <v>281</v>
      </c>
      <c r="B144" s="3" t="s">
        <v>630</v>
      </c>
      <c r="C144">
        <v>144</v>
      </c>
      <c r="D144" s="3" t="s">
        <v>280</v>
      </c>
      <c r="E144" s="6" t="str">
        <f t="shared" si="2"/>
        <v>&lt;strong&gt; Puesto &lt;font color='FF660'&gt;144 de 315&lt;/font&gt; en Meta-Ranking of Economics Journals&lt;/strong&gt;</v>
      </c>
      <c r="F144" s="5" t="s">
        <v>776</v>
      </c>
    </row>
    <row r="145" spans="1:6" x14ac:dyDescent="0.25">
      <c r="A145" s="1" t="s">
        <v>283</v>
      </c>
      <c r="B145" s="3" t="s">
        <v>630</v>
      </c>
      <c r="C145">
        <v>145</v>
      </c>
      <c r="D145" s="3" t="s">
        <v>282</v>
      </c>
      <c r="E145" s="6" t="str">
        <f t="shared" si="2"/>
        <v>&lt;strong&gt; Puesto &lt;font color='FF660'&gt;145 de 315&lt;/font&gt; en Meta-Ranking of Economics Journals&lt;/strong&gt;</v>
      </c>
      <c r="F145" s="5" t="s">
        <v>777</v>
      </c>
    </row>
    <row r="146" spans="1:6" x14ac:dyDescent="0.25">
      <c r="A146" s="1" t="s">
        <v>285</v>
      </c>
      <c r="B146" s="3" t="s">
        <v>630</v>
      </c>
      <c r="C146">
        <v>146</v>
      </c>
      <c r="D146" s="3" t="s">
        <v>284</v>
      </c>
      <c r="E146" s="6" t="str">
        <f t="shared" si="2"/>
        <v>&lt;strong&gt; Puesto &lt;font color='FF660'&gt;146 de 315&lt;/font&gt; en Meta-Ranking of Economics Journals&lt;/strong&gt;</v>
      </c>
      <c r="F146" s="5" t="s">
        <v>778</v>
      </c>
    </row>
    <row r="147" spans="1:6" x14ac:dyDescent="0.25">
      <c r="A147" s="1" t="s">
        <v>287</v>
      </c>
      <c r="B147" s="3" t="s">
        <v>630</v>
      </c>
      <c r="C147">
        <v>147</v>
      </c>
      <c r="D147" s="3" t="s">
        <v>286</v>
      </c>
      <c r="E147" s="6" t="str">
        <f t="shared" si="2"/>
        <v>&lt;strong&gt; Puesto &lt;font color='FF660'&gt;147 de 315&lt;/font&gt; en Meta-Ranking of Economics Journals&lt;/strong&gt;</v>
      </c>
      <c r="F147" s="5" t="s">
        <v>779</v>
      </c>
    </row>
    <row r="148" spans="1:6" x14ac:dyDescent="0.25">
      <c r="A148" s="1" t="s">
        <v>289</v>
      </c>
      <c r="B148" s="3" t="s">
        <v>630</v>
      </c>
      <c r="C148">
        <v>148</v>
      </c>
      <c r="D148" s="3" t="s">
        <v>288</v>
      </c>
      <c r="E148" s="6" t="str">
        <f t="shared" si="2"/>
        <v>&lt;strong&gt; Puesto &lt;font color='FF660'&gt;148 de 315&lt;/font&gt; en Meta-Ranking of Economics Journals&lt;/strong&gt;</v>
      </c>
      <c r="F148" s="5" t="s">
        <v>780</v>
      </c>
    </row>
    <row r="149" spans="1:6" x14ac:dyDescent="0.25">
      <c r="A149" s="1" t="s">
        <v>291</v>
      </c>
      <c r="B149" s="3" t="s">
        <v>630</v>
      </c>
      <c r="C149">
        <v>149</v>
      </c>
      <c r="D149" s="3" t="s">
        <v>290</v>
      </c>
      <c r="E149" s="6" t="str">
        <f t="shared" si="2"/>
        <v>&lt;strong&gt; Puesto &lt;font color='FF660'&gt;149 de 315&lt;/font&gt; en Meta-Ranking of Economics Journals&lt;/strong&gt;</v>
      </c>
      <c r="F149" s="5" t="s">
        <v>781</v>
      </c>
    </row>
    <row r="150" spans="1:6" x14ac:dyDescent="0.25">
      <c r="A150" s="1" t="s">
        <v>293</v>
      </c>
      <c r="B150" s="3" t="s">
        <v>630</v>
      </c>
      <c r="C150">
        <v>150</v>
      </c>
      <c r="D150" s="3" t="s">
        <v>292</v>
      </c>
      <c r="E150" s="6" t="str">
        <f t="shared" si="2"/>
        <v>&lt;strong&gt; Puesto &lt;font color='FF660'&gt;150 de 315&lt;/font&gt; en Meta-Ranking of Economics Journals&lt;/strong&gt;</v>
      </c>
      <c r="F150" s="5" t="s">
        <v>782</v>
      </c>
    </row>
    <row r="151" spans="1:6" x14ac:dyDescent="0.25">
      <c r="A151" s="1" t="s">
        <v>295</v>
      </c>
      <c r="B151" s="3" t="s">
        <v>630</v>
      </c>
      <c r="C151">
        <v>151</v>
      </c>
      <c r="D151" s="3" t="s">
        <v>294</v>
      </c>
      <c r="E151" s="6" t="str">
        <f t="shared" si="2"/>
        <v>&lt;strong&gt; Puesto &lt;font color='FF660'&gt;151 de 315&lt;/font&gt; en Meta-Ranking of Economics Journals&lt;/strong&gt;</v>
      </c>
      <c r="F151" s="5" t="s">
        <v>783</v>
      </c>
    </row>
    <row r="152" spans="1:6" x14ac:dyDescent="0.25">
      <c r="A152" s="1" t="s">
        <v>297</v>
      </c>
      <c r="B152" s="3" t="s">
        <v>630</v>
      </c>
      <c r="C152">
        <v>152</v>
      </c>
      <c r="D152" s="3" t="s">
        <v>296</v>
      </c>
      <c r="E152" s="6" t="str">
        <f t="shared" si="2"/>
        <v>&lt;strong&gt; Puesto &lt;font color='FF660'&gt;152 de 315&lt;/font&gt; en Meta-Ranking of Economics Journals&lt;/strong&gt;</v>
      </c>
      <c r="F152" s="5" t="s">
        <v>784</v>
      </c>
    </row>
    <row r="153" spans="1:6" x14ac:dyDescent="0.25">
      <c r="A153" s="1" t="s">
        <v>299</v>
      </c>
      <c r="B153" s="3" t="s">
        <v>630</v>
      </c>
      <c r="C153">
        <v>153</v>
      </c>
      <c r="D153" s="3" t="s">
        <v>298</v>
      </c>
      <c r="E153" s="6" t="str">
        <f t="shared" si="2"/>
        <v>&lt;strong&gt; Puesto &lt;font color='FF660'&gt;153 de 315&lt;/font&gt; en Meta-Ranking of Economics Journals&lt;/strong&gt;</v>
      </c>
      <c r="F153" s="5" t="s">
        <v>785</v>
      </c>
    </row>
    <row r="154" spans="1:6" x14ac:dyDescent="0.25">
      <c r="A154" s="1" t="s">
        <v>620</v>
      </c>
      <c r="B154" s="3" t="s">
        <v>630</v>
      </c>
      <c r="C154">
        <v>154</v>
      </c>
      <c r="D154" s="3" t="s">
        <v>300</v>
      </c>
      <c r="E154" s="6" t="str">
        <f t="shared" si="2"/>
        <v>&lt;strong&gt; Puesto &lt;font color='FF660'&gt;154 de 315&lt;/font&gt; en Meta-Ranking of Economics Journals&lt;/strong&gt;</v>
      </c>
      <c r="F154" s="5" t="s">
        <v>786</v>
      </c>
    </row>
    <row r="155" spans="1:6" x14ac:dyDescent="0.25">
      <c r="A155" s="1" t="s">
        <v>302</v>
      </c>
      <c r="B155" s="3" t="s">
        <v>630</v>
      </c>
      <c r="C155">
        <v>155</v>
      </c>
      <c r="D155" s="3" t="s">
        <v>301</v>
      </c>
      <c r="E155" s="6" t="str">
        <f t="shared" si="2"/>
        <v>&lt;strong&gt; Puesto &lt;font color='FF660'&gt;155 de 315&lt;/font&gt; en Meta-Ranking of Economics Journals&lt;/strong&gt;</v>
      </c>
      <c r="F155" s="5" t="s">
        <v>787</v>
      </c>
    </row>
    <row r="156" spans="1:6" x14ac:dyDescent="0.25">
      <c r="A156" s="1" t="s">
        <v>304</v>
      </c>
      <c r="B156" s="3" t="s">
        <v>630</v>
      </c>
      <c r="C156">
        <v>156</v>
      </c>
      <c r="D156" s="3" t="s">
        <v>303</v>
      </c>
      <c r="E156" s="6" t="str">
        <f t="shared" si="2"/>
        <v>&lt;strong&gt; Puesto &lt;font color='FF660'&gt;156 de 315&lt;/font&gt; en Meta-Ranking of Economics Journals&lt;/strong&gt;</v>
      </c>
      <c r="F156" s="5" t="s">
        <v>788</v>
      </c>
    </row>
    <row r="157" spans="1:6" x14ac:dyDescent="0.25">
      <c r="A157" s="1" t="s">
        <v>306</v>
      </c>
      <c r="B157" s="3" t="s">
        <v>630</v>
      </c>
      <c r="C157">
        <v>157</v>
      </c>
      <c r="D157" s="3" t="s">
        <v>305</v>
      </c>
      <c r="E157" s="6" t="str">
        <f t="shared" si="2"/>
        <v>&lt;strong&gt; Puesto &lt;font color='FF660'&gt;157 de 315&lt;/font&gt; en Meta-Ranking of Economics Journals&lt;/strong&gt;</v>
      </c>
      <c r="F157" s="5" t="s">
        <v>789</v>
      </c>
    </row>
    <row r="158" spans="1:6" x14ac:dyDescent="0.25">
      <c r="A158" s="1" t="s">
        <v>308</v>
      </c>
      <c r="B158" s="3" t="s">
        <v>630</v>
      </c>
      <c r="C158">
        <v>158</v>
      </c>
      <c r="D158" s="3" t="s">
        <v>307</v>
      </c>
      <c r="E158" s="6" t="str">
        <f t="shared" si="2"/>
        <v>&lt;strong&gt; Puesto &lt;font color='FF660'&gt;158 de 315&lt;/font&gt; en Meta-Ranking of Economics Journals&lt;/strong&gt;</v>
      </c>
      <c r="F158" s="5" t="s">
        <v>790</v>
      </c>
    </row>
    <row r="159" spans="1:6" x14ac:dyDescent="0.25">
      <c r="A159" s="1" t="s">
        <v>310</v>
      </c>
      <c r="B159" s="3" t="s">
        <v>630</v>
      </c>
      <c r="C159">
        <v>159</v>
      </c>
      <c r="D159" s="3" t="s">
        <v>309</v>
      </c>
      <c r="E159" s="6" t="str">
        <f t="shared" si="2"/>
        <v>&lt;strong&gt; Puesto &lt;font color='FF660'&gt;159 de 315&lt;/font&gt; en Meta-Ranking of Economics Journals&lt;/strong&gt;</v>
      </c>
      <c r="F159" s="5" t="s">
        <v>791</v>
      </c>
    </row>
    <row r="160" spans="1:6" x14ac:dyDescent="0.25">
      <c r="A160" s="1" t="s">
        <v>312</v>
      </c>
      <c r="B160" s="3" t="s">
        <v>630</v>
      </c>
      <c r="C160">
        <v>160</v>
      </c>
      <c r="D160" s="3" t="s">
        <v>311</v>
      </c>
      <c r="E160" s="6" t="str">
        <f t="shared" si="2"/>
        <v>&lt;strong&gt; Puesto &lt;font color='FF660'&gt;160 de 315&lt;/font&gt; en Meta-Ranking of Economics Journals&lt;/strong&gt;</v>
      </c>
      <c r="F160" s="5" t="s">
        <v>792</v>
      </c>
    </row>
    <row r="161" spans="1:6" x14ac:dyDescent="0.25">
      <c r="A161" s="1" t="s">
        <v>314</v>
      </c>
      <c r="B161" s="3" t="s">
        <v>630</v>
      </c>
      <c r="C161">
        <v>161</v>
      </c>
      <c r="D161" s="3" t="s">
        <v>313</v>
      </c>
      <c r="E161" s="6" t="str">
        <f t="shared" si="2"/>
        <v>&lt;strong&gt; Puesto &lt;font color='FF660'&gt;161 de 315&lt;/font&gt; en Meta-Ranking of Economics Journals&lt;/strong&gt;</v>
      </c>
      <c r="F161" s="5" t="s">
        <v>793</v>
      </c>
    </row>
    <row r="162" spans="1:6" x14ac:dyDescent="0.25">
      <c r="A162" s="1" t="s">
        <v>316</v>
      </c>
      <c r="B162" s="3" t="s">
        <v>630</v>
      </c>
      <c r="C162">
        <v>162</v>
      </c>
      <c r="D162" s="3" t="s">
        <v>315</v>
      </c>
      <c r="E162" s="6" t="str">
        <f t="shared" si="2"/>
        <v>&lt;strong&gt; Puesto &lt;font color='FF660'&gt;162 de 315&lt;/font&gt; en Meta-Ranking of Economics Journals&lt;/strong&gt;</v>
      </c>
      <c r="F162" s="5" t="s">
        <v>794</v>
      </c>
    </row>
    <row r="163" spans="1:6" x14ac:dyDescent="0.25">
      <c r="A163" s="1" t="s">
        <v>318</v>
      </c>
      <c r="B163" s="3" t="s">
        <v>630</v>
      </c>
      <c r="C163">
        <v>163</v>
      </c>
      <c r="D163" s="3" t="s">
        <v>317</v>
      </c>
      <c r="E163" s="6" t="str">
        <f t="shared" si="2"/>
        <v>&lt;strong&gt; Puesto &lt;font color='FF660'&gt;163 de 315&lt;/font&gt; en Meta-Ranking of Economics Journals&lt;/strong&gt;</v>
      </c>
      <c r="F163" s="5" t="s">
        <v>795</v>
      </c>
    </row>
    <row r="164" spans="1:6" x14ac:dyDescent="0.25">
      <c r="A164" s="1" t="s">
        <v>621</v>
      </c>
      <c r="B164" s="3" t="s">
        <v>630</v>
      </c>
      <c r="C164">
        <v>164</v>
      </c>
      <c r="D164" s="3" t="s">
        <v>319</v>
      </c>
      <c r="E164" s="6" t="str">
        <f t="shared" si="2"/>
        <v>&lt;strong&gt; Puesto &lt;font color='FF660'&gt;164 de 315&lt;/font&gt; en Meta-Ranking of Economics Journals&lt;/strong&gt;</v>
      </c>
      <c r="F164" s="5" t="s">
        <v>796</v>
      </c>
    </row>
    <row r="165" spans="1:6" x14ac:dyDescent="0.25">
      <c r="A165" s="1" t="s">
        <v>321</v>
      </c>
      <c r="B165" s="3" t="s">
        <v>630</v>
      </c>
      <c r="C165">
        <v>165</v>
      </c>
      <c r="D165" s="3" t="s">
        <v>320</v>
      </c>
      <c r="E165" s="6" t="str">
        <f t="shared" si="2"/>
        <v>&lt;strong&gt; Puesto &lt;font color='FF660'&gt;165 de 315&lt;/font&gt; en Meta-Ranking of Economics Journals&lt;/strong&gt;</v>
      </c>
      <c r="F165" s="5" t="s">
        <v>797</v>
      </c>
    </row>
    <row r="166" spans="1:6" x14ac:dyDescent="0.25">
      <c r="A166" s="1" t="s">
        <v>322</v>
      </c>
      <c r="B166" s="3" t="s">
        <v>630</v>
      </c>
      <c r="C166">
        <v>166</v>
      </c>
      <c r="D166" s="3" t="s">
        <v>622</v>
      </c>
      <c r="E166" s="6" t="str">
        <f t="shared" si="2"/>
        <v>&lt;strong&gt; Puesto &lt;font color='FF660'&gt;166 de 315&lt;/font&gt; en Meta-Ranking of Economics Journals&lt;/strong&gt;</v>
      </c>
      <c r="F166" s="5" t="s">
        <v>798</v>
      </c>
    </row>
    <row r="167" spans="1:6" x14ac:dyDescent="0.25">
      <c r="A167" s="1" t="s">
        <v>623</v>
      </c>
      <c r="B167" s="3" t="s">
        <v>630</v>
      </c>
      <c r="C167">
        <v>167</v>
      </c>
      <c r="D167" s="3" t="s">
        <v>323</v>
      </c>
      <c r="E167" s="6" t="str">
        <f t="shared" si="2"/>
        <v>&lt;strong&gt; Puesto &lt;font color='FF660'&gt;167 de 315&lt;/font&gt; en Meta-Ranking of Economics Journals&lt;/strong&gt;</v>
      </c>
      <c r="F167" s="5" t="s">
        <v>799</v>
      </c>
    </row>
    <row r="168" spans="1:6" x14ac:dyDescent="0.25">
      <c r="A168" s="1" t="s">
        <v>624</v>
      </c>
      <c r="B168" s="3" t="s">
        <v>630</v>
      </c>
      <c r="C168">
        <v>168</v>
      </c>
      <c r="D168" s="3" t="s">
        <v>324</v>
      </c>
      <c r="E168" s="6" t="str">
        <f t="shared" si="2"/>
        <v>&lt;strong&gt; Puesto &lt;font color='FF660'&gt;168 de 315&lt;/font&gt; en Meta-Ranking of Economics Journals&lt;/strong&gt;</v>
      </c>
      <c r="F168" s="5" t="s">
        <v>800</v>
      </c>
    </row>
    <row r="169" spans="1:6" x14ac:dyDescent="0.25">
      <c r="A169" s="1" t="s">
        <v>326</v>
      </c>
      <c r="B169" s="3" t="s">
        <v>630</v>
      </c>
      <c r="C169">
        <v>169</v>
      </c>
      <c r="D169" s="3" t="s">
        <v>325</v>
      </c>
      <c r="E169" s="6" t="str">
        <f t="shared" si="2"/>
        <v>&lt;strong&gt; Puesto &lt;font color='FF660'&gt;169 de 315&lt;/font&gt; en Meta-Ranking of Economics Journals&lt;/strong&gt;</v>
      </c>
      <c r="F169" s="5" t="s">
        <v>801</v>
      </c>
    </row>
    <row r="170" spans="1:6" x14ac:dyDescent="0.25">
      <c r="A170" s="1" t="s">
        <v>328</v>
      </c>
      <c r="B170" s="3" t="s">
        <v>630</v>
      </c>
      <c r="C170">
        <v>170</v>
      </c>
      <c r="D170" s="3" t="s">
        <v>327</v>
      </c>
      <c r="E170" s="6" t="str">
        <f t="shared" si="2"/>
        <v>&lt;strong&gt; Puesto &lt;font color='FF660'&gt;170 de 315&lt;/font&gt; en Meta-Ranking of Economics Journals&lt;/strong&gt;</v>
      </c>
      <c r="F170" s="5" t="s">
        <v>802</v>
      </c>
    </row>
    <row r="171" spans="1:6" x14ac:dyDescent="0.25">
      <c r="A171" s="1" t="s">
        <v>330</v>
      </c>
      <c r="B171" s="3" t="s">
        <v>630</v>
      </c>
      <c r="C171">
        <v>171</v>
      </c>
      <c r="D171" s="3" t="s">
        <v>329</v>
      </c>
      <c r="E171" s="6" t="str">
        <f t="shared" si="2"/>
        <v>&lt;strong&gt; Puesto &lt;font color='FF660'&gt;171 de 315&lt;/font&gt; en Meta-Ranking of Economics Journals&lt;/strong&gt;</v>
      </c>
      <c r="F171" s="5" t="s">
        <v>803</v>
      </c>
    </row>
    <row r="172" spans="1:6" x14ac:dyDescent="0.25">
      <c r="A172" s="1" t="s">
        <v>332</v>
      </c>
      <c r="B172" s="3" t="s">
        <v>630</v>
      </c>
      <c r="C172">
        <v>172</v>
      </c>
      <c r="D172" s="3" t="s">
        <v>331</v>
      </c>
      <c r="E172" s="6" t="str">
        <f t="shared" si="2"/>
        <v>&lt;strong&gt; Puesto &lt;font color='FF660'&gt;172 de 315&lt;/font&gt; en Meta-Ranking of Economics Journals&lt;/strong&gt;</v>
      </c>
      <c r="F172" s="5" t="s">
        <v>804</v>
      </c>
    </row>
    <row r="173" spans="1:6" x14ac:dyDescent="0.25">
      <c r="A173" s="1" t="s">
        <v>334</v>
      </c>
      <c r="B173" s="3" t="s">
        <v>630</v>
      </c>
      <c r="C173">
        <v>173</v>
      </c>
      <c r="D173" s="3" t="s">
        <v>333</v>
      </c>
      <c r="E173" s="6" t="str">
        <f t="shared" si="2"/>
        <v>&lt;strong&gt; Puesto &lt;font color='FF660'&gt;173 de 315&lt;/font&gt; en Meta-Ranking of Economics Journals&lt;/strong&gt;</v>
      </c>
      <c r="F173" s="5" t="s">
        <v>805</v>
      </c>
    </row>
    <row r="174" spans="1:6" x14ac:dyDescent="0.25">
      <c r="A174" s="1" t="s">
        <v>336</v>
      </c>
      <c r="B174" s="3" t="s">
        <v>630</v>
      </c>
      <c r="C174">
        <v>174</v>
      </c>
      <c r="D174" s="3" t="s">
        <v>335</v>
      </c>
      <c r="E174" s="6" t="str">
        <f t="shared" si="2"/>
        <v>&lt;strong&gt; Puesto &lt;font color='FF660'&gt;174 de 315&lt;/font&gt; en Meta-Ranking of Economics Journals&lt;/strong&gt;</v>
      </c>
      <c r="F174" s="5" t="s">
        <v>806</v>
      </c>
    </row>
    <row r="175" spans="1:6" x14ac:dyDescent="0.25">
      <c r="A175" s="1" t="s">
        <v>338</v>
      </c>
      <c r="B175" s="3" t="s">
        <v>630</v>
      </c>
      <c r="C175">
        <v>175</v>
      </c>
      <c r="D175" s="3" t="s">
        <v>337</v>
      </c>
      <c r="E175" s="6" t="str">
        <f t="shared" si="2"/>
        <v>&lt;strong&gt; Puesto &lt;font color='FF660'&gt;175 de 315&lt;/font&gt; en Meta-Ranking of Economics Journals&lt;/strong&gt;</v>
      </c>
      <c r="F175" s="5" t="s">
        <v>807</v>
      </c>
    </row>
    <row r="176" spans="1:6" x14ac:dyDescent="0.25">
      <c r="A176" s="1" t="s">
        <v>340</v>
      </c>
      <c r="B176" s="3" t="s">
        <v>630</v>
      </c>
      <c r="C176">
        <v>176</v>
      </c>
      <c r="D176" s="3" t="s">
        <v>339</v>
      </c>
      <c r="E176" s="6" t="str">
        <f t="shared" si="2"/>
        <v>&lt;strong&gt; Puesto &lt;font color='FF660'&gt;176 de 315&lt;/font&gt; en Meta-Ranking of Economics Journals&lt;/strong&gt;</v>
      </c>
      <c r="F176" s="5" t="s">
        <v>808</v>
      </c>
    </row>
    <row r="177" spans="1:6" x14ac:dyDescent="0.25">
      <c r="A177" s="1" t="s">
        <v>625</v>
      </c>
      <c r="B177" s="3" t="s">
        <v>630</v>
      </c>
      <c r="C177">
        <v>177</v>
      </c>
      <c r="D177" s="3" t="s">
        <v>341</v>
      </c>
      <c r="E177" s="6" t="str">
        <f t="shared" si="2"/>
        <v>&lt;strong&gt; Puesto &lt;font color='FF660'&gt;177 de 315&lt;/font&gt; en Meta-Ranking of Economics Journals&lt;/strong&gt;</v>
      </c>
      <c r="F177" s="5" t="s">
        <v>809</v>
      </c>
    </row>
    <row r="178" spans="1:6" x14ac:dyDescent="0.25">
      <c r="A178" s="1" t="s">
        <v>343</v>
      </c>
      <c r="B178" s="3" t="s">
        <v>630</v>
      </c>
      <c r="C178">
        <v>178</v>
      </c>
      <c r="D178" s="3" t="s">
        <v>342</v>
      </c>
      <c r="E178" s="6" t="str">
        <f t="shared" si="2"/>
        <v>&lt;strong&gt; Puesto &lt;font color='FF660'&gt;178 de 315&lt;/font&gt; en Meta-Ranking of Economics Journals&lt;/strong&gt;</v>
      </c>
      <c r="F178" s="5" t="s">
        <v>810</v>
      </c>
    </row>
    <row r="179" spans="1:6" x14ac:dyDescent="0.25">
      <c r="A179" s="1" t="s">
        <v>345</v>
      </c>
      <c r="B179" s="3" t="s">
        <v>630</v>
      </c>
      <c r="C179">
        <v>179</v>
      </c>
      <c r="D179" s="3" t="s">
        <v>344</v>
      </c>
      <c r="E179" s="6" t="str">
        <f t="shared" si="2"/>
        <v>&lt;strong&gt; Puesto &lt;font color='FF660'&gt;179 de 315&lt;/font&gt; en Meta-Ranking of Economics Journals&lt;/strong&gt;</v>
      </c>
      <c r="F179" s="5" t="s">
        <v>811</v>
      </c>
    </row>
    <row r="180" spans="1:6" x14ac:dyDescent="0.25">
      <c r="A180" s="1" t="s">
        <v>347</v>
      </c>
      <c r="B180" s="3" t="s">
        <v>630</v>
      </c>
      <c r="C180">
        <v>180</v>
      </c>
      <c r="D180" s="3" t="s">
        <v>346</v>
      </c>
      <c r="E180" s="6" t="str">
        <f t="shared" si="2"/>
        <v>&lt;strong&gt; Puesto &lt;font color='FF660'&gt;180 de 315&lt;/font&gt; en Meta-Ranking of Economics Journals&lt;/strong&gt;</v>
      </c>
      <c r="F180" s="5" t="s">
        <v>812</v>
      </c>
    </row>
    <row r="181" spans="1:6" x14ac:dyDescent="0.25">
      <c r="A181" s="1" t="s">
        <v>349</v>
      </c>
      <c r="B181" s="3" t="s">
        <v>630</v>
      </c>
      <c r="C181">
        <v>181</v>
      </c>
      <c r="D181" s="3" t="s">
        <v>348</v>
      </c>
      <c r="E181" s="6" t="str">
        <f t="shared" si="2"/>
        <v>&lt;strong&gt; Puesto &lt;font color='FF660'&gt;181 de 315&lt;/font&gt; en Meta-Ranking of Economics Journals&lt;/strong&gt;</v>
      </c>
      <c r="F181" s="5" t="s">
        <v>813</v>
      </c>
    </row>
    <row r="182" spans="1:6" x14ac:dyDescent="0.25">
      <c r="A182" s="1" t="s">
        <v>351</v>
      </c>
      <c r="B182" s="3" t="s">
        <v>630</v>
      </c>
      <c r="C182">
        <v>182</v>
      </c>
      <c r="D182" s="3" t="s">
        <v>350</v>
      </c>
      <c r="E182" s="6" t="str">
        <f t="shared" si="2"/>
        <v>&lt;strong&gt; Puesto &lt;font color='FF660'&gt;182 de 315&lt;/font&gt; en Meta-Ranking of Economics Journals&lt;/strong&gt;</v>
      </c>
      <c r="F182" s="5" t="s">
        <v>814</v>
      </c>
    </row>
    <row r="183" spans="1:6" x14ac:dyDescent="0.25">
      <c r="A183" s="1" t="s">
        <v>353</v>
      </c>
      <c r="B183" s="3" t="s">
        <v>630</v>
      </c>
      <c r="C183">
        <v>183</v>
      </c>
      <c r="D183" s="3" t="s">
        <v>352</v>
      </c>
      <c r="E183" s="6" t="str">
        <f t="shared" si="2"/>
        <v>&lt;strong&gt; Puesto &lt;font color='FF660'&gt;183 de 315&lt;/font&gt; en Meta-Ranking of Economics Journals&lt;/strong&gt;</v>
      </c>
      <c r="F183" s="5" t="s">
        <v>815</v>
      </c>
    </row>
    <row r="184" spans="1:6" x14ac:dyDescent="0.25">
      <c r="A184" s="1" t="s">
        <v>355</v>
      </c>
      <c r="B184" s="3" t="s">
        <v>630</v>
      </c>
      <c r="C184">
        <v>184</v>
      </c>
      <c r="D184" s="3" t="s">
        <v>354</v>
      </c>
      <c r="E184" s="6" t="str">
        <f t="shared" si="2"/>
        <v>&lt;strong&gt; Puesto &lt;font color='FF660'&gt;184 de 315&lt;/font&gt; en Meta-Ranking of Economics Journals&lt;/strong&gt;</v>
      </c>
      <c r="F184" s="5" t="s">
        <v>816</v>
      </c>
    </row>
    <row r="185" spans="1:6" x14ac:dyDescent="0.25">
      <c r="A185" s="1" t="s">
        <v>357</v>
      </c>
      <c r="B185" s="3" t="s">
        <v>630</v>
      </c>
      <c r="C185">
        <v>185</v>
      </c>
      <c r="D185" s="3" t="s">
        <v>356</v>
      </c>
      <c r="E185" s="6" t="str">
        <f t="shared" si="2"/>
        <v>&lt;strong&gt; Puesto &lt;font color='FF660'&gt;185 de 315&lt;/font&gt; en Meta-Ranking of Economics Journals&lt;/strong&gt;</v>
      </c>
      <c r="F185" s="5" t="s">
        <v>817</v>
      </c>
    </row>
    <row r="186" spans="1:6" x14ac:dyDescent="0.25">
      <c r="A186" s="1" t="s">
        <v>359</v>
      </c>
      <c r="B186" s="3" t="s">
        <v>630</v>
      </c>
      <c r="C186">
        <v>186</v>
      </c>
      <c r="D186" s="3" t="s">
        <v>358</v>
      </c>
      <c r="E186" s="6" t="str">
        <f t="shared" si="2"/>
        <v>&lt;strong&gt; Puesto &lt;font color='FF660'&gt;186 de 315&lt;/font&gt; en Meta-Ranking of Economics Journals&lt;/strong&gt;</v>
      </c>
      <c r="F186" s="5" t="s">
        <v>818</v>
      </c>
    </row>
    <row r="187" spans="1:6" x14ac:dyDescent="0.25">
      <c r="A187" s="1" t="s">
        <v>361</v>
      </c>
      <c r="B187" s="3" t="s">
        <v>630</v>
      </c>
      <c r="C187">
        <v>187</v>
      </c>
      <c r="D187" s="3" t="s">
        <v>360</v>
      </c>
      <c r="E187" s="6" t="str">
        <f t="shared" si="2"/>
        <v>&lt;strong&gt; Puesto &lt;font color='FF660'&gt;187 de 315&lt;/font&gt; en Meta-Ranking of Economics Journals&lt;/strong&gt;</v>
      </c>
      <c r="F187" s="5" t="s">
        <v>819</v>
      </c>
    </row>
    <row r="188" spans="1:6" x14ac:dyDescent="0.25">
      <c r="A188" s="1" t="s">
        <v>363</v>
      </c>
      <c r="B188" s="3" t="s">
        <v>630</v>
      </c>
      <c r="C188">
        <v>188</v>
      </c>
      <c r="D188" s="3" t="s">
        <v>362</v>
      </c>
      <c r="E188" s="6" t="str">
        <f t="shared" si="2"/>
        <v>&lt;strong&gt; Puesto &lt;font color='FF660'&gt;188 de 315&lt;/font&gt; en Meta-Ranking of Economics Journals&lt;/strong&gt;</v>
      </c>
      <c r="F188" s="5" t="s">
        <v>820</v>
      </c>
    </row>
    <row r="189" spans="1:6" x14ac:dyDescent="0.25">
      <c r="A189" s="1" t="s">
        <v>365</v>
      </c>
      <c r="B189" s="3" t="s">
        <v>630</v>
      </c>
      <c r="C189">
        <v>189</v>
      </c>
      <c r="D189" s="3" t="s">
        <v>364</v>
      </c>
      <c r="E189" s="6" t="str">
        <f t="shared" si="2"/>
        <v>&lt;strong&gt; Puesto &lt;font color='FF660'&gt;189 de 315&lt;/font&gt; en Meta-Ranking of Economics Journals&lt;/strong&gt;</v>
      </c>
      <c r="F189" s="5" t="s">
        <v>821</v>
      </c>
    </row>
    <row r="190" spans="1:6" x14ac:dyDescent="0.25">
      <c r="A190" s="1" t="s">
        <v>367</v>
      </c>
      <c r="B190" s="3" t="s">
        <v>630</v>
      </c>
      <c r="C190">
        <v>190</v>
      </c>
      <c r="D190" s="3" t="s">
        <v>366</v>
      </c>
      <c r="E190" s="6" t="str">
        <f t="shared" si="2"/>
        <v>&lt;strong&gt; Puesto &lt;font color='FF660'&gt;190 de 315&lt;/font&gt; en Meta-Ranking of Economics Journals&lt;/strong&gt;</v>
      </c>
      <c r="F190" s="5" t="s">
        <v>822</v>
      </c>
    </row>
    <row r="191" spans="1:6" x14ac:dyDescent="0.25">
      <c r="A191" s="1" t="s">
        <v>369</v>
      </c>
      <c r="B191" s="3" t="s">
        <v>630</v>
      </c>
      <c r="C191">
        <v>191</v>
      </c>
      <c r="D191" s="3" t="s">
        <v>368</v>
      </c>
      <c r="E191" s="6" t="str">
        <f t="shared" si="2"/>
        <v>&lt;strong&gt; Puesto &lt;font color='FF660'&gt;191 de 315&lt;/font&gt; en Meta-Ranking of Economics Journals&lt;/strong&gt;</v>
      </c>
      <c r="F191" s="5" t="s">
        <v>823</v>
      </c>
    </row>
    <row r="192" spans="1:6" x14ac:dyDescent="0.25">
      <c r="A192" s="1" t="s">
        <v>371</v>
      </c>
      <c r="B192" s="3" t="s">
        <v>630</v>
      </c>
      <c r="C192">
        <v>192</v>
      </c>
      <c r="D192" s="3" t="s">
        <v>370</v>
      </c>
      <c r="E192" s="6" t="str">
        <f t="shared" si="2"/>
        <v>&lt;strong&gt; Puesto &lt;font color='FF660'&gt;192 de 315&lt;/font&gt; en Meta-Ranking of Economics Journals&lt;/strong&gt;</v>
      </c>
      <c r="F192" s="5" t="s">
        <v>824</v>
      </c>
    </row>
    <row r="193" spans="1:6" x14ac:dyDescent="0.25">
      <c r="A193" s="1" t="s">
        <v>373</v>
      </c>
      <c r="B193" s="3" t="s">
        <v>630</v>
      </c>
      <c r="C193">
        <v>193</v>
      </c>
      <c r="D193" s="3" t="s">
        <v>372</v>
      </c>
      <c r="E193" s="6" t="str">
        <f t="shared" si="2"/>
        <v>&lt;strong&gt; Puesto &lt;font color='FF660'&gt;193 de 315&lt;/font&gt; en Meta-Ranking of Economics Journals&lt;/strong&gt;</v>
      </c>
      <c r="F193" s="5" t="s">
        <v>825</v>
      </c>
    </row>
    <row r="194" spans="1:6" x14ac:dyDescent="0.25">
      <c r="A194" s="1" t="s">
        <v>375</v>
      </c>
      <c r="B194" s="3" t="s">
        <v>630</v>
      </c>
      <c r="C194">
        <v>194</v>
      </c>
      <c r="D194" s="3" t="s">
        <v>374</v>
      </c>
      <c r="E194" s="6" t="str">
        <f t="shared" ref="E194:E257" si="3">$G$1&amp;C194&amp;" "&amp;$G$2</f>
        <v>&lt;strong&gt; Puesto &lt;font color='FF660'&gt;194 de 315&lt;/font&gt; en Meta-Ranking of Economics Journals&lt;/strong&gt;</v>
      </c>
      <c r="F194" s="5" t="s">
        <v>826</v>
      </c>
    </row>
    <row r="195" spans="1:6" x14ac:dyDescent="0.25">
      <c r="A195" s="1" t="s">
        <v>377</v>
      </c>
      <c r="B195" s="3" t="s">
        <v>630</v>
      </c>
      <c r="C195">
        <v>195</v>
      </c>
      <c r="D195" s="3" t="s">
        <v>376</v>
      </c>
      <c r="E195" s="6" t="str">
        <f t="shared" si="3"/>
        <v>&lt;strong&gt; Puesto &lt;font color='FF660'&gt;195 de 315&lt;/font&gt; en Meta-Ranking of Economics Journals&lt;/strong&gt;</v>
      </c>
      <c r="F195" s="5" t="s">
        <v>827</v>
      </c>
    </row>
    <row r="196" spans="1:6" x14ac:dyDescent="0.25">
      <c r="A196" s="1" t="s">
        <v>379</v>
      </c>
      <c r="B196" s="3" t="s">
        <v>630</v>
      </c>
      <c r="C196">
        <v>196</v>
      </c>
      <c r="D196" s="3" t="s">
        <v>378</v>
      </c>
      <c r="E196" s="6" t="str">
        <f t="shared" si="3"/>
        <v>&lt;strong&gt; Puesto &lt;font color='FF660'&gt;196 de 315&lt;/font&gt; en Meta-Ranking of Economics Journals&lt;/strong&gt;</v>
      </c>
      <c r="F196" s="5" t="s">
        <v>828</v>
      </c>
    </row>
    <row r="197" spans="1:6" x14ac:dyDescent="0.25">
      <c r="A197" s="1" t="s">
        <v>381</v>
      </c>
      <c r="B197" s="3" t="s">
        <v>630</v>
      </c>
      <c r="C197">
        <v>197</v>
      </c>
      <c r="D197" s="3" t="s">
        <v>380</v>
      </c>
      <c r="E197" s="6" t="str">
        <f t="shared" si="3"/>
        <v>&lt;strong&gt; Puesto &lt;font color='FF660'&gt;197 de 315&lt;/font&gt; en Meta-Ranking of Economics Journals&lt;/strong&gt;</v>
      </c>
      <c r="F197" s="5" t="s">
        <v>829</v>
      </c>
    </row>
    <row r="198" spans="1:6" x14ac:dyDescent="0.25">
      <c r="A198" s="1" t="s">
        <v>383</v>
      </c>
      <c r="B198" s="3" t="s">
        <v>630</v>
      </c>
      <c r="C198">
        <v>198</v>
      </c>
      <c r="D198" s="3" t="s">
        <v>382</v>
      </c>
      <c r="E198" s="6" t="str">
        <f t="shared" si="3"/>
        <v>&lt;strong&gt; Puesto &lt;font color='FF660'&gt;198 de 315&lt;/font&gt; en Meta-Ranking of Economics Journals&lt;/strong&gt;</v>
      </c>
      <c r="F198" s="5" t="s">
        <v>830</v>
      </c>
    </row>
    <row r="199" spans="1:6" x14ac:dyDescent="0.25">
      <c r="A199" s="1" t="s">
        <v>626</v>
      </c>
      <c r="B199" s="3" t="s">
        <v>630</v>
      </c>
      <c r="C199">
        <v>199</v>
      </c>
      <c r="D199" s="3" t="s">
        <v>384</v>
      </c>
      <c r="E199" s="6" t="str">
        <f t="shared" si="3"/>
        <v>&lt;strong&gt; Puesto &lt;font color='FF660'&gt;199 de 315&lt;/font&gt; en Meta-Ranking of Economics Journals&lt;/strong&gt;</v>
      </c>
      <c r="F199" s="5" t="s">
        <v>831</v>
      </c>
    </row>
    <row r="200" spans="1:6" x14ac:dyDescent="0.25">
      <c r="A200" s="1" t="s">
        <v>386</v>
      </c>
      <c r="B200" s="3" t="s">
        <v>630</v>
      </c>
      <c r="C200">
        <v>200</v>
      </c>
      <c r="D200" s="3" t="s">
        <v>385</v>
      </c>
      <c r="E200" s="6" t="str">
        <f t="shared" si="3"/>
        <v>&lt;strong&gt; Puesto &lt;font color='FF660'&gt;200 de 315&lt;/font&gt; en Meta-Ranking of Economics Journals&lt;/strong&gt;</v>
      </c>
      <c r="F200" s="5" t="s">
        <v>832</v>
      </c>
    </row>
    <row r="201" spans="1:6" x14ac:dyDescent="0.25">
      <c r="A201" s="1" t="s">
        <v>388</v>
      </c>
      <c r="B201" s="3" t="s">
        <v>630</v>
      </c>
      <c r="C201">
        <v>201</v>
      </c>
      <c r="D201" s="3" t="s">
        <v>387</v>
      </c>
      <c r="E201" s="6" t="str">
        <f t="shared" si="3"/>
        <v>&lt;strong&gt; Puesto &lt;font color='FF660'&gt;201 de 315&lt;/font&gt; en Meta-Ranking of Economics Journals&lt;/strong&gt;</v>
      </c>
      <c r="F201" s="5" t="s">
        <v>833</v>
      </c>
    </row>
    <row r="202" spans="1:6" x14ac:dyDescent="0.25">
      <c r="A202" s="1" t="s">
        <v>390</v>
      </c>
      <c r="B202" s="3" t="s">
        <v>630</v>
      </c>
      <c r="C202">
        <v>202</v>
      </c>
      <c r="D202" s="3" t="s">
        <v>389</v>
      </c>
      <c r="E202" s="6" t="str">
        <f t="shared" si="3"/>
        <v>&lt;strong&gt; Puesto &lt;font color='FF660'&gt;202 de 315&lt;/font&gt; en Meta-Ranking of Economics Journals&lt;/strong&gt;</v>
      </c>
      <c r="F202" s="5" t="s">
        <v>834</v>
      </c>
    </row>
    <row r="203" spans="1:6" x14ac:dyDescent="0.25">
      <c r="A203" s="1" t="s">
        <v>392</v>
      </c>
      <c r="B203" s="3" t="s">
        <v>630</v>
      </c>
      <c r="C203">
        <v>203</v>
      </c>
      <c r="D203" s="3" t="s">
        <v>391</v>
      </c>
      <c r="E203" s="6" t="str">
        <f t="shared" si="3"/>
        <v>&lt;strong&gt; Puesto &lt;font color='FF660'&gt;203 de 315&lt;/font&gt; en Meta-Ranking of Economics Journals&lt;/strong&gt;</v>
      </c>
      <c r="F203" s="5" t="s">
        <v>835</v>
      </c>
    </row>
    <row r="204" spans="1:6" x14ac:dyDescent="0.25">
      <c r="A204" s="1" t="s">
        <v>394</v>
      </c>
      <c r="B204" s="3" t="s">
        <v>630</v>
      </c>
      <c r="C204">
        <v>204</v>
      </c>
      <c r="D204" s="3" t="s">
        <v>393</v>
      </c>
      <c r="E204" s="6" t="str">
        <f t="shared" si="3"/>
        <v>&lt;strong&gt; Puesto &lt;font color='FF660'&gt;204 de 315&lt;/font&gt; en Meta-Ranking of Economics Journals&lt;/strong&gt;</v>
      </c>
      <c r="F204" s="5" t="s">
        <v>836</v>
      </c>
    </row>
    <row r="205" spans="1:6" x14ac:dyDescent="0.25">
      <c r="A205" s="1" t="s">
        <v>396</v>
      </c>
      <c r="B205" s="3" t="s">
        <v>630</v>
      </c>
      <c r="C205">
        <v>205</v>
      </c>
      <c r="D205" s="3" t="s">
        <v>395</v>
      </c>
      <c r="E205" s="6" t="str">
        <f t="shared" si="3"/>
        <v>&lt;strong&gt; Puesto &lt;font color='FF660'&gt;205 de 315&lt;/font&gt; en Meta-Ranking of Economics Journals&lt;/strong&gt;</v>
      </c>
      <c r="F205" s="5" t="s">
        <v>837</v>
      </c>
    </row>
    <row r="206" spans="1:6" x14ac:dyDescent="0.25">
      <c r="A206" s="1" t="s">
        <v>398</v>
      </c>
      <c r="B206" s="3" t="s">
        <v>630</v>
      </c>
      <c r="C206">
        <v>206</v>
      </c>
      <c r="D206" s="3" t="s">
        <v>397</v>
      </c>
      <c r="E206" s="6" t="str">
        <f t="shared" si="3"/>
        <v>&lt;strong&gt; Puesto &lt;font color='FF660'&gt;206 de 315&lt;/font&gt; en Meta-Ranking of Economics Journals&lt;/strong&gt;</v>
      </c>
      <c r="F206" s="5" t="s">
        <v>838</v>
      </c>
    </row>
    <row r="207" spans="1:6" x14ac:dyDescent="0.25">
      <c r="A207" s="1" t="s">
        <v>400</v>
      </c>
      <c r="B207" s="3" t="s">
        <v>630</v>
      </c>
      <c r="C207">
        <v>207</v>
      </c>
      <c r="D207" s="3" t="s">
        <v>399</v>
      </c>
      <c r="E207" s="6" t="str">
        <f t="shared" si="3"/>
        <v>&lt;strong&gt; Puesto &lt;font color='FF660'&gt;207 de 315&lt;/font&gt; en Meta-Ranking of Economics Journals&lt;/strong&gt;</v>
      </c>
      <c r="F207" s="5" t="s">
        <v>839</v>
      </c>
    </row>
    <row r="208" spans="1:6" x14ac:dyDescent="0.25">
      <c r="A208" s="1" t="s">
        <v>402</v>
      </c>
      <c r="B208" s="3" t="s">
        <v>630</v>
      </c>
      <c r="C208">
        <v>208</v>
      </c>
      <c r="D208" s="3" t="s">
        <v>401</v>
      </c>
      <c r="E208" s="6" t="str">
        <f t="shared" si="3"/>
        <v>&lt;strong&gt; Puesto &lt;font color='FF660'&gt;208 de 315&lt;/font&gt; en Meta-Ranking of Economics Journals&lt;/strong&gt;</v>
      </c>
      <c r="F208" s="5" t="s">
        <v>840</v>
      </c>
    </row>
    <row r="209" spans="1:6" x14ac:dyDescent="0.25">
      <c r="A209" s="1" t="s">
        <v>404</v>
      </c>
      <c r="B209" s="3" t="s">
        <v>630</v>
      </c>
      <c r="C209">
        <v>209</v>
      </c>
      <c r="D209" s="3" t="s">
        <v>403</v>
      </c>
      <c r="E209" s="6" t="str">
        <f t="shared" si="3"/>
        <v>&lt;strong&gt; Puesto &lt;font color='FF660'&gt;209 de 315&lt;/font&gt; en Meta-Ranking of Economics Journals&lt;/strong&gt;</v>
      </c>
      <c r="F209" s="5" t="s">
        <v>841</v>
      </c>
    </row>
    <row r="210" spans="1:6" x14ac:dyDescent="0.25">
      <c r="A210" s="1" t="s">
        <v>406</v>
      </c>
      <c r="B210" s="3" t="s">
        <v>630</v>
      </c>
      <c r="C210">
        <v>210</v>
      </c>
      <c r="D210" s="3" t="s">
        <v>405</v>
      </c>
      <c r="E210" s="6" t="str">
        <f t="shared" si="3"/>
        <v>&lt;strong&gt; Puesto &lt;font color='FF660'&gt;210 de 315&lt;/font&gt; en Meta-Ranking of Economics Journals&lt;/strong&gt;</v>
      </c>
      <c r="F210" s="5" t="s">
        <v>842</v>
      </c>
    </row>
    <row r="211" spans="1:6" x14ac:dyDescent="0.25">
      <c r="A211" s="1" t="s">
        <v>408</v>
      </c>
      <c r="B211" s="3" t="s">
        <v>630</v>
      </c>
      <c r="C211">
        <v>211</v>
      </c>
      <c r="D211" s="3" t="s">
        <v>407</v>
      </c>
      <c r="E211" s="6" t="str">
        <f t="shared" si="3"/>
        <v>&lt;strong&gt; Puesto &lt;font color='FF660'&gt;211 de 315&lt;/font&gt; en Meta-Ranking of Economics Journals&lt;/strong&gt;</v>
      </c>
      <c r="F211" s="5" t="s">
        <v>843</v>
      </c>
    </row>
    <row r="212" spans="1:6" x14ac:dyDescent="0.25">
      <c r="A212" s="1" t="s">
        <v>410</v>
      </c>
      <c r="B212" s="3" t="s">
        <v>630</v>
      </c>
      <c r="C212">
        <v>212</v>
      </c>
      <c r="D212" s="3" t="s">
        <v>409</v>
      </c>
      <c r="E212" s="6" t="str">
        <f t="shared" si="3"/>
        <v>&lt;strong&gt; Puesto &lt;font color='FF660'&gt;212 de 315&lt;/font&gt; en Meta-Ranking of Economics Journals&lt;/strong&gt;</v>
      </c>
      <c r="F212" s="5" t="s">
        <v>844</v>
      </c>
    </row>
    <row r="213" spans="1:6" x14ac:dyDescent="0.25">
      <c r="A213" s="1" t="s">
        <v>412</v>
      </c>
      <c r="B213" s="3" t="s">
        <v>630</v>
      </c>
      <c r="C213">
        <v>213</v>
      </c>
      <c r="D213" s="3" t="s">
        <v>411</v>
      </c>
      <c r="E213" s="6" t="str">
        <f t="shared" si="3"/>
        <v>&lt;strong&gt; Puesto &lt;font color='FF660'&gt;213 de 315&lt;/font&gt; en Meta-Ranking of Economics Journals&lt;/strong&gt;</v>
      </c>
      <c r="F213" s="5" t="s">
        <v>845</v>
      </c>
    </row>
    <row r="214" spans="1:6" x14ac:dyDescent="0.25">
      <c r="A214" s="1" t="s">
        <v>414</v>
      </c>
      <c r="B214" s="3" t="s">
        <v>630</v>
      </c>
      <c r="C214">
        <v>214</v>
      </c>
      <c r="D214" s="3" t="s">
        <v>413</v>
      </c>
      <c r="E214" s="6" t="str">
        <f t="shared" si="3"/>
        <v>&lt;strong&gt; Puesto &lt;font color='FF660'&gt;214 de 315&lt;/font&gt; en Meta-Ranking of Economics Journals&lt;/strong&gt;</v>
      </c>
      <c r="F214" s="5" t="s">
        <v>846</v>
      </c>
    </row>
    <row r="215" spans="1:6" x14ac:dyDescent="0.25">
      <c r="A215" s="1" t="s">
        <v>416</v>
      </c>
      <c r="B215" s="3" t="s">
        <v>630</v>
      </c>
      <c r="C215">
        <v>215</v>
      </c>
      <c r="D215" s="3" t="s">
        <v>415</v>
      </c>
      <c r="E215" s="6" t="str">
        <f t="shared" si="3"/>
        <v>&lt;strong&gt; Puesto &lt;font color='FF660'&gt;215 de 315&lt;/font&gt; en Meta-Ranking of Economics Journals&lt;/strong&gt;</v>
      </c>
      <c r="F215" s="5" t="s">
        <v>847</v>
      </c>
    </row>
    <row r="216" spans="1:6" x14ac:dyDescent="0.25">
      <c r="A216" s="1" t="s">
        <v>418</v>
      </c>
      <c r="B216" s="3" t="s">
        <v>630</v>
      </c>
      <c r="C216">
        <v>216</v>
      </c>
      <c r="D216" s="3" t="s">
        <v>417</v>
      </c>
      <c r="E216" s="6" t="str">
        <f t="shared" si="3"/>
        <v>&lt;strong&gt; Puesto &lt;font color='FF660'&gt;216 de 315&lt;/font&gt; en Meta-Ranking of Economics Journals&lt;/strong&gt;</v>
      </c>
      <c r="F216" s="5" t="s">
        <v>848</v>
      </c>
    </row>
    <row r="217" spans="1:6" x14ac:dyDescent="0.25">
      <c r="A217" s="1" t="s">
        <v>420</v>
      </c>
      <c r="B217" s="3" t="s">
        <v>630</v>
      </c>
      <c r="C217">
        <v>217</v>
      </c>
      <c r="D217" s="3" t="s">
        <v>419</v>
      </c>
      <c r="E217" s="6" t="str">
        <f t="shared" si="3"/>
        <v>&lt;strong&gt; Puesto &lt;font color='FF660'&gt;217 de 315&lt;/font&gt; en Meta-Ranking of Economics Journals&lt;/strong&gt;</v>
      </c>
      <c r="F217" s="5" t="s">
        <v>849</v>
      </c>
    </row>
    <row r="218" spans="1:6" x14ac:dyDescent="0.25">
      <c r="A218" s="1" t="s">
        <v>422</v>
      </c>
      <c r="B218" s="3" t="s">
        <v>630</v>
      </c>
      <c r="C218">
        <v>218</v>
      </c>
      <c r="D218" s="3" t="s">
        <v>421</v>
      </c>
      <c r="E218" s="6" t="str">
        <f t="shared" si="3"/>
        <v>&lt;strong&gt; Puesto &lt;font color='FF660'&gt;218 de 315&lt;/font&gt; en Meta-Ranking of Economics Journals&lt;/strong&gt;</v>
      </c>
      <c r="F218" s="5" t="s">
        <v>850</v>
      </c>
    </row>
    <row r="219" spans="1:6" x14ac:dyDescent="0.25">
      <c r="A219" s="1" t="s">
        <v>424</v>
      </c>
      <c r="B219" s="3" t="s">
        <v>630</v>
      </c>
      <c r="C219">
        <v>219</v>
      </c>
      <c r="D219" s="3" t="s">
        <v>423</v>
      </c>
      <c r="E219" s="6" t="str">
        <f t="shared" si="3"/>
        <v>&lt;strong&gt; Puesto &lt;font color='FF660'&gt;219 de 315&lt;/font&gt; en Meta-Ranking of Economics Journals&lt;/strong&gt;</v>
      </c>
      <c r="F219" s="5" t="s">
        <v>851</v>
      </c>
    </row>
    <row r="220" spans="1:6" x14ac:dyDescent="0.25">
      <c r="A220" s="1" t="s">
        <v>426</v>
      </c>
      <c r="B220" s="3" t="s">
        <v>630</v>
      </c>
      <c r="C220">
        <v>220</v>
      </c>
      <c r="D220" s="3" t="s">
        <v>425</v>
      </c>
      <c r="E220" s="6" t="str">
        <f t="shared" si="3"/>
        <v>&lt;strong&gt; Puesto &lt;font color='FF660'&gt;220 de 315&lt;/font&gt; en Meta-Ranking of Economics Journals&lt;/strong&gt;</v>
      </c>
      <c r="F220" s="5" t="s">
        <v>852</v>
      </c>
    </row>
    <row r="221" spans="1:6" x14ac:dyDescent="0.25">
      <c r="A221" s="1" t="s">
        <v>428</v>
      </c>
      <c r="B221" s="3" t="s">
        <v>630</v>
      </c>
      <c r="C221">
        <v>221</v>
      </c>
      <c r="D221" s="3" t="s">
        <v>427</v>
      </c>
      <c r="E221" s="6" t="str">
        <f t="shared" si="3"/>
        <v>&lt;strong&gt; Puesto &lt;font color='FF660'&gt;221 de 315&lt;/font&gt; en Meta-Ranking of Economics Journals&lt;/strong&gt;</v>
      </c>
      <c r="F221" s="5" t="s">
        <v>853</v>
      </c>
    </row>
    <row r="222" spans="1:6" x14ac:dyDescent="0.25">
      <c r="A222" s="1" t="s">
        <v>430</v>
      </c>
      <c r="B222" s="3" t="s">
        <v>630</v>
      </c>
      <c r="C222">
        <v>222</v>
      </c>
      <c r="D222" s="3" t="s">
        <v>429</v>
      </c>
      <c r="E222" s="6" t="str">
        <f t="shared" si="3"/>
        <v>&lt;strong&gt; Puesto &lt;font color='FF660'&gt;222 de 315&lt;/font&gt; en Meta-Ranking of Economics Journals&lt;/strong&gt;</v>
      </c>
      <c r="F222" s="5" t="s">
        <v>854</v>
      </c>
    </row>
    <row r="223" spans="1:6" x14ac:dyDescent="0.25">
      <c r="A223" s="1" t="s">
        <v>432</v>
      </c>
      <c r="B223" s="3" t="s">
        <v>630</v>
      </c>
      <c r="C223">
        <v>223</v>
      </c>
      <c r="D223" s="3" t="s">
        <v>431</v>
      </c>
      <c r="E223" s="6" t="str">
        <f t="shared" si="3"/>
        <v>&lt;strong&gt; Puesto &lt;font color='FF660'&gt;223 de 315&lt;/font&gt; en Meta-Ranking of Economics Journals&lt;/strong&gt;</v>
      </c>
      <c r="F223" s="5" t="s">
        <v>855</v>
      </c>
    </row>
    <row r="224" spans="1:6" x14ac:dyDescent="0.25">
      <c r="A224" s="1" t="s">
        <v>434</v>
      </c>
      <c r="B224" s="3" t="s">
        <v>630</v>
      </c>
      <c r="C224">
        <v>224</v>
      </c>
      <c r="D224" s="3" t="s">
        <v>433</v>
      </c>
      <c r="E224" s="6" t="str">
        <f t="shared" si="3"/>
        <v>&lt;strong&gt; Puesto &lt;font color='FF660'&gt;224 de 315&lt;/font&gt; en Meta-Ranking of Economics Journals&lt;/strong&gt;</v>
      </c>
      <c r="F224" s="5" t="s">
        <v>856</v>
      </c>
    </row>
    <row r="225" spans="1:6" x14ac:dyDescent="0.25">
      <c r="A225" s="1" t="s">
        <v>436</v>
      </c>
      <c r="B225" s="3" t="s">
        <v>630</v>
      </c>
      <c r="C225">
        <v>225</v>
      </c>
      <c r="D225" s="3" t="s">
        <v>435</v>
      </c>
      <c r="E225" s="6" t="str">
        <f t="shared" si="3"/>
        <v>&lt;strong&gt; Puesto &lt;font color='FF660'&gt;225 de 315&lt;/font&gt; en Meta-Ranking of Economics Journals&lt;/strong&gt;</v>
      </c>
      <c r="F225" s="5" t="s">
        <v>857</v>
      </c>
    </row>
    <row r="226" spans="1:6" x14ac:dyDescent="0.25">
      <c r="A226" s="1" t="s">
        <v>438</v>
      </c>
      <c r="B226" s="3" t="s">
        <v>630</v>
      </c>
      <c r="C226">
        <v>226</v>
      </c>
      <c r="D226" s="3" t="s">
        <v>437</v>
      </c>
      <c r="E226" s="6" t="str">
        <f t="shared" si="3"/>
        <v>&lt;strong&gt; Puesto &lt;font color='FF660'&gt;226 de 315&lt;/font&gt; en Meta-Ranking of Economics Journals&lt;/strong&gt;</v>
      </c>
      <c r="F226" s="5" t="s">
        <v>858</v>
      </c>
    </row>
    <row r="227" spans="1:6" x14ac:dyDescent="0.25">
      <c r="A227" s="1" t="s">
        <v>440</v>
      </c>
      <c r="B227" s="3" t="s">
        <v>630</v>
      </c>
      <c r="C227">
        <v>227</v>
      </c>
      <c r="D227" s="3" t="s">
        <v>439</v>
      </c>
      <c r="E227" s="6" t="str">
        <f t="shared" si="3"/>
        <v>&lt;strong&gt; Puesto &lt;font color='FF660'&gt;227 de 315&lt;/font&gt; en Meta-Ranking of Economics Journals&lt;/strong&gt;</v>
      </c>
      <c r="F227" s="5" t="s">
        <v>859</v>
      </c>
    </row>
    <row r="228" spans="1:6" x14ac:dyDescent="0.25">
      <c r="A228" s="1" t="s">
        <v>442</v>
      </c>
      <c r="B228" s="3" t="s">
        <v>630</v>
      </c>
      <c r="C228">
        <v>228</v>
      </c>
      <c r="D228" s="3" t="s">
        <v>441</v>
      </c>
      <c r="E228" s="6" t="str">
        <f t="shared" si="3"/>
        <v>&lt;strong&gt; Puesto &lt;font color='FF660'&gt;228 de 315&lt;/font&gt; en Meta-Ranking of Economics Journals&lt;/strong&gt;</v>
      </c>
      <c r="F228" s="5" t="s">
        <v>860</v>
      </c>
    </row>
    <row r="229" spans="1:6" x14ac:dyDescent="0.25">
      <c r="A229" s="1" t="s">
        <v>444</v>
      </c>
      <c r="B229" s="3" t="s">
        <v>630</v>
      </c>
      <c r="C229">
        <v>229</v>
      </c>
      <c r="D229" s="3" t="s">
        <v>443</v>
      </c>
      <c r="E229" s="6" t="str">
        <f t="shared" si="3"/>
        <v>&lt;strong&gt; Puesto &lt;font color='FF660'&gt;229 de 315&lt;/font&gt; en Meta-Ranking of Economics Journals&lt;/strong&gt;</v>
      </c>
      <c r="F229" s="5" t="s">
        <v>861</v>
      </c>
    </row>
    <row r="230" spans="1:6" x14ac:dyDescent="0.25">
      <c r="A230" s="1" t="s">
        <v>446</v>
      </c>
      <c r="B230" s="3" t="s">
        <v>630</v>
      </c>
      <c r="C230">
        <v>230</v>
      </c>
      <c r="D230" s="3" t="s">
        <v>445</v>
      </c>
      <c r="E230" s="6" t="str">
        <f t="shared" si="3"/>
        <v>&lt;strong&gt; Puesto &lt;font color='FF660'&gt;230 de 315&lt;/font&gt; en Meta-Ranking of Economics Journals&lt;/strong&gt;</v>
      </c>
      <c r="F230" s="5" t="s">
        <v>862</v>
      </c>
    </row>
    <row r="231" spans="1:6" x14ac:dyDescent="0.25">
      <c r="A231" s="1" t="s">
        <v>448</v>
      </c>
      <c r="B231" s="3" t="s">
        <v>630</v>
      </c>
      <c r="C231">
        <v>231</v>
      </c>
      <c r="D231" s="3" t="s">
        <v>447</v>
      </c>
      <c r="E231" s="6" t="str">
        <f t="shared" si="3"/>
        <v>&lt;strong&gt; Puesto &lt;font color='FF660'&gt;231 de 315&lt;/font&gt; en Meta-Ranking of Economics Journals&lt;/strong&gt;</v>
      </c>
      <c r="F231" s="5" t="s">
        <v>863</v>
      </c>
    </row>
    <row r="232" spans="1:6" x14ac:dyDescent="0.25">
      <c r="A232" s="1" t="s">
        <v>450</v>
      </c>
      <c r="B232" s="3" t="s">
        <v>630</v>
      </c>
      <c r="C232">
        <v>232</v>
      </c>
      <c r="D232" s="3" t="s">
        <v>449</v>
      </c>
      <c r="E232" s="6" t="str">
        <f t="shared" si="3"/>
        <v>&lt;strong&gt; Puesto &lt;font color='FF660'&gt;232 de 315&lt;/font&gt; en Meta-Ranking of Economics Journals&lt;/strong&gt;</v>
      </c>
      <c r="F232" s="5" t="s">
        <v>864</v>
      </c>
    </row>
    <row r="233" spans="1:6" x14ac:dyDescent="0.25">
      <c r="A233" s="1" t="s">
        <v>452</v>
      </c>
      <c r="B233" s="3" t="s">
        <v>630</v>
      </c>
      <c r="C233">
        <v>233</v>
      </c>
      <c r="D233" s="3" t="s">
        <v>451</v>
      </c>
      <c r="E233" s="6" t="str">
        <f t="shared" si="3"/>
        <v>&lt;strong&gt; Puesto &lt;font color='FF660'&gt;233 de 315&lt;/font&gt; en Meta-Ranking of Economics Journals&lt;/strong&gt;</v>
      </c>
      <c r="F233" s="5" t="s">
        <v>865</v>
      </c>
    </row>
    <row r="234" spans="1:6" x14ac:dyDescent="0.25">
      <c r="A234" s="1" t="s">
        <v>454</v>
      </c>
      <c r="B234" s="3" t="s">
        <v>630</v>
      </c>
      <c r="C234">
        <v>234</v>
      </c>
      <c r="D234" s="3" t="s">
        <v>453</v>
      </c>
      <c r="E234" s="6" t="str">
        <f t="shared" si="3"/>
        <v>&lt;strong&gt; Puesto &lt;font color='FF660'&gt;234 de 315&lt;/font&gt; en Meta-Ranking of Economics Journals&lt;/strong&gt;</v>
      </c>
      <c r="F234" s="5" t="s">
        <v>866</v>
      </c>
    </row>
    <row r="235" spans="1:6" x14ac:dyDescent="0.25">
      <c r="A235" s="1" t="s">
        <v>456</v>
      </c>
      <c r="B235" s="3" t="s">
        <v>630</v>
      </c>
      <c r="C235">
        <v>235</v>
      </c>
      <c r="D235" s="3" t="s">
        <v>455</v>
      </c>
      <c r="E235" s="6" t="str">
        <f t="shared" si="3"/>
        <v>&lt;strong&gt; Puesto &lt;font color='FF660'&gt;235 de 315&lt;/font&gt; en Meta-Ranking of Economics Journals&lt;/strong&gt;</v>
      </c>
      <c r="F235" s="5" t="s">
        <v>867</v>
      </c>
    </row>
    <row r="236" spans="1:6" x14ac:dyDescent="0.25">
      <c r="A236" s="1" t="s">
        <v>458</v>
      </c>
      <c r="B236" s="3" t="s">
        <v>630</v>
      </c>
      <c r="C236">
        <v>236</v>
      </c>
      <c r="D236" s="3" t="s">
        <v>457</v>
      </c>
      <c r="E236" s="6" t="str">
        <f t="shared" si="3"/>
        <v>&lt;strong&gt; Puesto &lt;font color='FF660'&gt;236 de 315&lt;/font&gt; en Meta-Ranking of Economics Journals&lt;/strong&gt;</v>
      </c>
      <c r="F236" s="5" t="s">
        <v>868</v>
      </c>
    </row>
    <row r="237" spans="1:6" x14ac:dyDescent="0.25">
      <c r="A237" s="1" t="s">
        <v>460</v>
      </c>
      <c r="B237" s="3" t="s">
        <v>630</v>
      </c>
      <c r="C237">
        <v>237</v>
      </c>
      <c r="D237" s="3" t="s">
        <v>459</v>
      </c>
      <c r="E237" s="6" t="str">
        <f t="shared" si="3"/>
        <v>&lt;strong&gt; Puesto &lt;font color='FF660'&gt;237 de 315&lt;/font&gt; en Meta-Ranking of Economics Journals&lt;/strong&gt;</v>
      </c>
      <c r="F237" s="5" t="s">
        <v>869</v>
      </c>
    </row>
    <row r="238" spans="1:6" x14ac:dyDescent="0.25">
      <c r="A238" s="1" t="s">
        <v>462</v>
      </c>
      <c r="B238" s="3" t="s">
        <v>630</v>
      </c>
      <c r="C238">
        <v>238</v>
      </c>
      <c r="D238" s="3" t="s">
        <v>461</v>
      </c>
      <c r="E238" s="6" t="str">
        <f t="shared" si="3"/>
        <v>&lt;strong&gt; Puesto &lt;font color='FF660'&gt;238 de 315&lt;/font&gt; en Meta-Ranking of Economics Journals&lt;/strong&gt;</v>
      </c>
      <c r="F238" s="5" t="s">
        <v>870</v>
      </c>
    </row>
    <row r="239" spans="1:6" x14ac:dyDescent="0.25">
      <c r="A239" s="1" t="s">
        <v>464</v>
      </c>
      <c r="B239" s="3" t="s">
        <v>630</v>
      </c>
      <c r="C239">
        <v>239</v>
      </c>
      <c r="D239" s="3" t="s">
        <v>463</v>
      </c>
      <c r="E239" s="6" t="str">
        <f t="shared" si="3"/>
        <v>&lt;strong&gt; Puesto &lt;font color='FF660'&gt;239 de 315&lt;/font&gt; en Meta-Ranking of Economics Journals&lt;/strong&gt;</v>
      </c>
      <c r="F239" s="5" t="s">
        <v>871</v>
      </c>
    </row>
    <row r="240" spans="1:6" x14ac:dyDescent="0.25">
      <c r="A240" s="1" t="s">
        <v>466</v>
      </c>
      <c r="B240" s="3" t="s">
        <v>630</v>
      </c>
      <c r="C240">
        <v>240</v>
      </c>
      <c r="D240" s="3" t="s">
        <v>465</v>
      </c>
      <c r="E240" s="6" t="str">
        <f t="shared" si="3"/>
        <v>&lt;strong&gt; Puesto &lt;font color='FF660'&gt;240 de 315&lt;/font&gt; en Meta-Ranking of Economics Journals&lt;/strong&gt;</v>
      </c>
      <c r="F240" s="5" t="s">
        <v>872</v>
      </c>
    </row>
    <row r="241" spans="1:6" x14ac:dyDescent="0.25">
      <c r="A241" s="1" t="s">
        <v>468</v>
      </c>
      <c r="B241" s="3" t="s">
        <v>630</v>
      </c>
      <c r="C241">
        <v>241</v>
      </c>
      <c r="D241" s="3" t="s">
        <v>467</v>
      </c>
      <c r="E241" s="6" t="str">
        <f t="shared" si="3"/>
        <v>&lt;strong&gt; Puesto &lt;font color='FF660'&gt;241 de 315&lt;/font&gt; en Meta-Ranking of Economics Journals&lt;/strong&gt;</v>
      </c>
      <c r="F241" s="5" t="s">
        <v>873</v>
      </c>
    </row>
    <row r="242" spans="1:6" x14ac:dyDescent="0.25">
      <c r="A242" s="1" t="s">
        <v>470</v>
      </c>
      <c r="B242" s="3" t="s">
        <v>630</v>
      </c>
      <c r="C242">
        <v>242</v>
      </c>
      <c r="D242" s="3" t="s">
        <v>469</v>
      </c>
      <c r="E242" s="6" t="str">
        <f t="shared" si="3"/>
        <v>&lt;strong&gt; Puesto &lt;font color='FF660'&gt;242 de 315&lt;/font&gt; en Meta-Ranking of Economics Journals&lt;/strong&gt;</v>
      </c>
      <c r="F242" s="5" t="s">
        <v>874</v>
      </c>
    </row>
    <row r="243" spans="1:6" x14ac:dyDescent="0.25">
      <c r="A243" s="1" t="s">
        <v>627</v>
      </c>
      <c r="B243" s="3" t="s">
        <v>630</v>
      </c>
      <c r="C243">
        <v>243</v>
      </c>
      <c r="D243" s="3" t="s">
        <v>471</v>
      </c>
      <c r="E243" s="6" t="str">
        <f t="shared" si="3"/>
        <v>&lt;strong&gt; Puesto &lt;font color='FF660'&gt;243 de 315&lt;/font&gt; en Meta-Ranking of Economics Journals&lt;/strong&gt;</v>
      </c>
      <c r="F243" s="5" t="s">
        <v>875</v>
      </c>
    </row>
    <row r="244" spans="1:6" x14ac:dyDescent="0.25">
      <c r="A244" s="1" t="s">
        <v>473</v>
      </c>
      <c r="B244" s="3" t="s">
        <v>630</v>
      </c>
      <c r="C244">
        <v>244</v>
      </c>
      <c r="D244" s="3" t="s">
        <v>472</v>
      </c>
      <c r="E244" s="6" t="str">
        <f t="shared" si="3"/>
        <v>&lt;strong&gt; Puesto &lt;font color='FF660'&gt;244 de 315&lt;/font&gt; en Meta-Ranking of Economics Journals&lt;/strong&gt;</v>
      </c>
      <c r="F244" s="5" t="s">
        <v>876</v>
      </c>
    </row>
    <row r="245" spans="1:6" x14ac:dyDescent="0.25">
      <c r="A245" s="1" t="s">
        <v>475</v>
      </c>
      <c r="B245" s="3" t="s">
        <v>630</v>
      </c>
      <c r="C245">
        <v>245</v>
      </c>
      <c r="D245" s="3" t="s">
        <v>474</v>
      </c>
      <c r="E245" s="6" t="str">
        <f t="shared" si="3"/>
        <v>&lt;strong&gt; Puesto &lt;font color='FF660'&gt;245 de 315&lt;/font&gt; en Meta-Ranking of Economics Journals&lt;/strong&gt;</v>
      </c>
      <c r="F245" s="5" t="s">
        <v>877</v>
      </c>
    </row>
    <row r="246" spans="1:6" x14ac:dyDescent="0.25">
      <c r="A246" s="1" t="s">
        <v>477</v>
      </c>
      <c r="B246" s="3" t="s">
        <v>630</v>
      </c>
      <c r="C246">
        <v>246</v>
      </c>
      <c r="D246" s="3" t="s">
        <v>476</v>
      </c>
      <c r="E246" s="6" t="str">
        <f t="shared" si="3"/>
        <v>&lt;strong&gt; Puesto &lt;font color='FF660'&gt;246 de 315&lt;/font&gt; en Meta-Ranking of Economics Journals&lt;/strong&gt;</v>
      </c>
      <c r="F246" s="5" t="s">
        <v>878</v>
      </c>
    </row>
    <row r="247" spans="1:6" x14ac:dyDescent="0.25">
      <c r="A247" s="1" t="s">
        <v>479</v>
      </c>
      <c r="B247" s="3" t="s">
        <v>630</v>
      </c>
      <c r="C247">
        <v>247</v>
      </c>
      <c r="D247" s="3" t="s">
        <v>478</v>
      </c>
      <c r="E247" s="6" t="str">
        <f t="shared" si="3"/>
        <v>&lt;strong&gt; Puesto &lt;font color='FF660'&gt;247 de 315&lt;/font&gt; en Meta-Ranking of Economics Journals&lt;/strong&gt;</v>
      </c>
      <c r="F247" s="5" t="s">
        <v>879</v>
      </c>
    </row>
    <row r="248" spans="1:6" x14ac:dyDescent="0.25">
      <c r="A248" s="1" t="s">
        <v>481</v>
      </c>
      <c r="B248" s="3" t="s">
        <v>630</v>
      </c>
      <c r="C248">
        <v>248</v>
      </c>
      <c r="D248" s="3" t="s">
        <v>480</v>
      </c>
      <c r="E248" s="6" t="str">
        <f t="shared" si="3"/>
        <v>&lt;strong&gt; Puesto &lt;font color='FF660'&gt;248 de 315&lt;/font&gt; en Meta-Ranking of Economics Journals&lt;/strong&gt;</v>
      </c>
      <c r="F248" s="5" t="s">
        <v>880</v>
      </c>
    </row>
    <row r="249" spans="1:6" x14ac:dyDescent="0.25">
      <c r="A249" s="1" t="s">
        <v>483</v>
      </c>
      <c r="B249" s="3" t="s">
        <v>630</v>
      </c>
      <c r="C249">
        <v>249</v>
      </c>
      <c r="D249" s="3" t="s">
        <v>482</v>
      </c>
      <c r="E249" s="6" t="str">
        <f t="shared" si="3"/>
        <v>&lt;strong&gt; Puesto &lt;font color='FF660'&gt;249 de 315&lt;/font&gt; en Meta-Ranking of Economics Journals&lt;/strong&gt;</v>
      </c>
      <c r="F249" s="5" t="s">
        <v>881</v>
      </c>
    </row>
    <row r="250" spans="1:6" x14ac:dyDescent="0.25">
      <c r="A250" s="1" t="s">
        <v>485</v>
      </c>
      <c r="B250" s="3" t="s">
        <v>630</v>
      </c>
      <c r="C250">
        <v>250</v>
      </c>
      <c r="D250" s="3" t="s">
        <v>484</v>
      </c>
      <c r="E250" s="6" t="str">
        <f t="shared" si="3"/>
        <v>&lt;strong&gt; Puesto &lt;font color='FF660'&gt;250 de 315&lt;/font&gt; en Meta-Ranking of Economics Journals&lt;/strong&gt;</v>
      </c>
      <c r="F250" s="5" t="s">
        <v>882</v>
      </c>
    </row>
    <row r="251" spans="1:6" x14ac:dyDescent="0.25">
      <c r="A251" s="1" t="s">
        <v>487</v>
      </c>
      <c r="B251" s="3" t="s">
        <v>630</v>
      </c>
      <c r="C251">
        <v>251</v>
      </c>
      <c r="D251" s="3" t="s">
        <v>486</v>
      </c>
      <c r="E251" s="6" t="str">
        <f t="shared" si="3"/>
        <v>&lt;strong&gt; Puesto &lt;font color='FF660'&gt;251 de 315&lt;/font&gt; en Meta-Ranking of Economics Journals&lt;/strong&gt;</v>
      </c>
      <c r="F251" s="5" t="s">
        <v>883</v>
      </c>
    </row>
    <row r="252" spans="1:6" x14ac:dyDescent="0.25">
      <c r="A252" s="1" t="s">
        <v>489</v>
      </c>
      <c r="B252" s="3" t="s">
        <v>630</v>
      </c>
      <c r="C252">
        <v>252</v>
      </c>
      <c r="D252" s="3" t="s">
        <v>488</v>
      </c>
      <c r="E252" s="6" t="str">
        <f t="shared" si="3"/>
        <v>&lt;strong&gt; Puesto &lt;font color='FF660'&gt;252 de 315&lt;/font&gt; en Meta-Ranking of Economics Journals&lt;/strong&gt;</v>
      </c>
      <c r="F252" s="5" t="s">
        <v>884</v>
      </c>
    </row>
    <row r="253" spans="1:6" x14ac:dyDescent="0.25">
      <c r="A253" s="1" t="s">
        <v>491</v>
      </c>
      <c r="B253" s="3" t="s">
        <v>630</v>
      </c>
      <c r="C253">
        <v>253</v>
      </c>
      <c r="D253" s="3" t="s">
        <v>490</v>
      </c>
      <c r="E253" s="6" t="str">
        <f t="shared" si="3"/>
        <v>&lt;strong&gt; Puesto &lt;font color='FF660'&gt;253 de 315&lt;/font&gt; en Meta-Ranking of Economics Journals&lt;/strong&gt;</v>
      </c>
      <c r="F253" s="5" t="s">
        <v>885</v>
      </c>
    </row>
    <row r="254" spans="1:6" x14ac:dyDescent="0.25">
      <c r="A254" s="1" t="s">
        <v>493</v>
      </c>
      <c r="B254" s="3" t="s">
        <v>630</v>
      </c>
      <c r="C254">
        <v>254</v>
      </c>
      <c r="D254" s="3" t="s">
        <v>492</v>
      </c>
      <c r="E254" s="6" t="str">
        <f t="shared" si="3"/>
        <v>&lt;strong&gt; Puesto &lt;font color='FF660'&gt;254 de 315&lt;/font&gt; en Meta-Ranking of Economics Journals&lt;/strong&gt;</v>
      </c>
      <c r="F254" s="5" t="s">
        <v>886</v>
      </c>
    </row>
    <row r="255" spans="1:6" x14ac:dyDescent="0.25">
      <c r="A255" s="1" t="s">
        <v>495</v>
      </c>
      <c r="B255" s="3" t="s">
        <v>630</v>
      </c>
      <c r="C255">
        <v>255</v>
      </c>
      <c r="D255" s="3" t="s">
        <v>494</v>
      </c>
      <c r="E255" s="6" t="str">
        <f t="shared" si="3"/>
        <v>&lt;strong&gt; Puesto &lt;font color='FF660'&gt;255 de 315&lt;/font&gt; en Meta-Ranking of Economics Journals&lt;/strong&gt;</v>
      </c>
      <c r="F255" s="5" t="s">
        <v>887</v>
      </c>
    </row>
    <row r="256" spans="1:6" x14ac:dyDescent="0.25">
      <c r="A256" s="1" t="s">
        <v>497</v>
      </c>
      <c r="B256" s="3" t="s">
        <v>630</v>
      </c>
      <c r="C256">
        <v>256</v>
      </c>
      <c r="D256" s="3" t="s">
        <v>496</v>
      </c>
      <c r="E256" s="6" t="str">
        <f t="shared" si="3"/>
        <v>&lt;strong&gt; Puesto &lt;font color='FF660'&gt;256 de 315&lt;/font&gt; en Meta-Ranking of Economics Journals&lt;/strong&gt;</v>
      </c>
      <c r="F256" s="5" t="s">
        <v>888</v>
      </c>
    </row>
    <row r="257" spans="1:6" x14ac:dyDescent="0.25">
      <c r="A257" s="1" t="s">
        <v>499</v>
      </c>
      <c r="B257" s="3" t="s">
        <v>630</v>
      </c>
      <c r="C257">
        <v>257</v>
      </c>
      <c r="D257" s="3" t="s">
        <v>498</v>
      </c>
      <c r="E257" s="6" t="str">
        <f t="shared" si="3"/>
        <v>&lt;strong&gt; Puesto &lt;font color='FF660'&gt;257 de 315&lt;/font&gt; en Meta-Ranking of Economics Journals&lt;/strong&gt;</v>
      </c>
      <c r="F257" s="5" t="s">
        <v>889</v>
      </c>
    </row>
    <row r="258" spans="1:6" x14ac:dyDescent="0.25">
      <c r="A258" s="1" t="s">
        <v>501</v>
      </c>
      <c r="B258" s="3" t="s">
        <v>630</v>
      </c>
      <c r="C258">
        <v>258</v>
      </c>
      <c r="D258" s="3" t="s">
        <v>500</v>
      </c>
      <c r="E258" s="6" t="str">
        <f t="shared" ref="E258:E315" si="4">$G$1&amp;C258&amp;" "&amp;$G$2</f>
        <v>&lt;strong&gt; Puesto &lt;font color='FF660'&gt;258 de 315&lt;/font&gt; en Meta-Ranking of Economics Journals&lt;/strong&gt;</v>
      </c>
      <c r="F258" s="5" t="s">
        <v>890</v>
      </c>
    </row>
    <row r="259" spans="1:6" x14ac:dyDescent="0.25">
      <c r="A259" s="1" t="s">
        <v>503</v>
      </c>
      <c r="B259" s="3" t="s">
        <v>630</v>
      </c>
      <c r="C259">
        <v>259</v>
      </c>
      <c r="D259" s="3" t="s">
        <v>502</v>
      </c>
      <c r="E259" s="6" t="str">
        <f t="shared" si="4"/>
        <v>&lt;strong&gt; Puesto &lt;font color='FF660'&gt;259 de 315&lt;/font&gt; en Meta-Ranking of Economics Journals&lt;/strong&gt;</v>
      </c>
      <c r="F259" s="5" t="s">
        <v>891</v>
      </c>
    </row>
    <row r="260" spans="1:6" x14ac:dyDescent="0.25">
      <c r="A260" s="1" t="s">
        <v>505</v>
      </c>
      <c r="B260" s="3" t="s">
        <v>630</v>
      </c>
      <c r="C260">
        <v>260</v>
      </c>
      <c r="D260" s="3" t="s">
        <v>504</v>
      </c>
      <c r="E260" s="6" t="str">
        <f t="shared" si="4"/>
        <v>&lt;strong&gt; Puesto &lt;font color='FF660'&gt;260 de 315&lt;/font&gt; en Meta-Ranking of Economics Journals&lt;/strong&gt;</v>
      </c>
      <c r="F260" s="5" t="s">
        <v>892</v>
      </c>
    </row>
    <row r="261" spans="1:6" x14ac:dyDescent="0.25">
      <c r="A261" s="1" t="s">
        <v>507</v>
      </c>
      <c r="B261" s="3" t="s">
        <v>630</v>
      </c>
      <c r="C261">
        <v>261</v>
      </c>
      <c r="D261" s="3" t="s">
        <v>506</v>
      </c>
      <c r="E261" s="6" t="str">
        <f t="shared" si="4"/>
        <v>&lt;strong&gt; Puesto &lt;font color='FF660'&gt;261 de 315&lt;/font&gt; en Meta-Ranking of Economics Journals&lt;/strong&gt;</v>
      </c>
      <c r="F261" s="5" t="s">
        <v>893</v>
      </c>
    </row>
    <row r="262" spans="1:6" x14ac:dyDescent="0.25">
      <c r="A262" s="1" t="s">
        <v>509</v>
      </c>
      <c r="B262" s="3" t="s">
        <v>630</v>
      </c>
      <c r="C262">
        <v>262</v>
      </c>
      <c r="D262" s="3" t="s">
        <v>508</v>
      </c>
      <c r="E262" s="6" t="str">
        <f t="shared" si="4"/>
        <v>&lt;strong&gt; Puesto &lt;font color='FF660'&gt;262 de 315&lt;/font&gt; en Meta-Ranking of Economics Journals&lt;/strong&gt;</v>
      </c>
      <c r="F262" s="5" t="s">
        <v>894</v>
      </c>
    </row>
    <row r="263" spans="1:6" x14ac:dyDescent="0.25">
      <c r="A263" s="1" t="s">
        <v>511</v>
      </c>
      <c r="B263" s="3" t="s">
        <v>630</v>
      </c>
      <c r="C263">
        <v>263</v>
      </c>
      <c r="D263" s="3" t="s">
        <v>510</v>
      </c>
      <c r="E263" s="6" t="str">
        <f t="shared" si="4"/>
        <v>&lt;strong&gt; Puesto &lt;font color='FF660'&gt;263 de 315&lt;/font&gt; en Meta-Ranking of Economics Journals&lt;/strong&gt;</v>
      </c>
      <c r="F263" s="5" t="s">
        <v>895</v>
      </c>
    </row>
    <row r="264" spans="1:6" x14ac:dyDescent="0.25">
      <c r="A264" s="1" t="s">
        <v>513</v>
      </c>
      <c r="B264" s="3" t="s">
        <v>630</v>
      </c>
      <c r="C264">
        <v>264</v>
      </c>
      <c r="D264" s="3" t="s">
        <v>512</v>
      </c>
      <c r="E264" s="6" t="str">
        <f t="shared" si="4"/>
        <v>&lt;strong&gt; Puesto &lt;font color='FF660'&gt;264 de 315&lt;/font&gt; en Meta-Ranking of Economics Journals&lt;/strong&gt;</v>
      </c>
      <c r="F264" s="5" t="s">
        <v>896</v>
      </c>
    </row>
    <row r="265" spans="1:6" x14ac:dyDescent="0.25">
      <c r="A265" s="1" t="s">
        <v>515</v>
      </c>
      <c r="B265" s="3" t="s">
        <v>630</v>
      </c>
      <c r="C265">
        <v>265</v>
      </c>
      <c r="D265" s="3" t="s">
        <v>514</v>
      </c>
      <c r="E265" s="6" t="str">
        <f t="shared" si="4"/>
        <v>&lt;strong&gt; Puesto &lt;font color='FF660'&gt;265 de 315&lt;/font&gt; en Meta-Ranking of Economics Journals&lt;/strong&gt;</v>
      </c>
      <c r="F265" s="5" t="s">
        <v>897</v>
      </c>
    </row>
    <row r="266" spans="1:6" x14ac:dyDescent="0.25">
      <c r="A266" s="1" t="s">
        <v>517</v>
      </c>
      <c r="B266" s="3" t="s">
        <v>630</v>
      </c>
      <c r="C266">
        <v>266</v>
      </c>
      <c r="D266" s="3" t="s">
        <v>516</v>
      </c>
      <c r="E266" s="6" t="str">
        <f t="shared" si="4"/>
        <v>&lt;strong&gt; Puesto &lt;font color='FF660'&gt;266 de 315&lt;/font&gt; en Meta-Ranking of Economics Journals&lt;/strong&gt;</v>
      </c>
      <c r="F266" s="5" t="s">
        <v>898</v>
      </c>
    </row>
    <row r="267" spans="1:6" x14ac:dyDescent="0.25">
      <c r="A267" s="1" t="s">
        <v>519</v>
      </c>
      <c r="B267" s="3" t="s">
        <v>630</v>
      </c>
      <c r="C267">
        <v>267</v>
      </c>
      <c r="D267" s="3" t="s">
        <v>518</v>
      </c>
      <c r="E267" s="6" t="str">
        <f t="shared" si="4"/>
        <v>&lt;strong&gt; Puesto &lt;font color='FF660'&gt;267 de 315&lt;/font&gt; en Meta-Ranking of Economics Journals&lt;/strong&gt;</v>
      </c>
      <c r="F267" s="5" t="s">
        <v>899</v>
      </c>
    </row>
    <row r="268" spans="1:6" x14ac:dyDescent="0.25">
      <c r="A268" s="1" t="s">
        <v>521</v>
      </c>
      <c r="B268" s="3" t="s">
        <v>630</v>
      </c>
      <c r="C268">
        <v>268</v>
      </c>
      <c r="D268" s="3" t="s">
        <v>520</v>
      </c>
      <c r="E268" s="6" t="str">
        <f t="shared" si="4"/>
        <v>&lt;strong&gt; Puesto &lt;font color='FF660'&gt;268 de 315&lt;/font&gt; en Meta-Ranking of Economics Journals&lt;/strong&gt;</v>
      </c>
      <c r="F268" s="5" t="s">
        <v>900</v>
      </c>
    </row>
    <row r="269" spans="1:6" x14ac:dyDescent="0.25">
      <c r="A269" s="1" t="s">
        <v>523</v>
      </c>
      <c r="B269" s="3" t="s">
        <v>630</v>
      </c>
      <c r="C269">
        <v>269</v>
      </c>
      <c r="D269" s="3" t="s">
        <v>522</v>
      </c>
      <c r="E269" s="6" t="str">
        <f t="shared" si="4"/>
        <v>&lt;strong&gt; Puesto &lt;font color='FF660'&gt;269 de 315&lt;/font&gt; en Meta-Ranking of Economics Journals&lt;/strong&gt;</v>
      </c>
      <c r="F269" s="5" t="s">
        <v>901</v>
      </c>
    </row>
    <row r="270" spans="1:6" x14ac:dyDescent="0.25">
      <c r="A270" s="1" t="s">
        <v>525</v>
      </c>
      <c r="B270" s="3" t="s">
        <v>630</v>
      </c>
      <c r="C270">
        <v>270</v>
      </c>
      <c r="D270" s="3" t="s">
        <v>524</v>
      </c>
      <c r="E270" s="6" t="str">
        <f t="shared" si="4"/>
        <v>&lt;strong&gt; Puesto &lt;font color='FF660'&gt;270 de 315&lt;/font&gt; en Meta-Ranking of Economics Journals&lt;/strong&gt;</v>
      </c>
      <c r="F270" s="5" t="s">
        <v>902</v>
      </c>
    </row>
    <row r="271" spans="1:6" x14ac:dyDescent="0.25">
      <c r="A271" s="1" t="s">
        <v>527</v>
      </c>
      <c r="B271" s="3" t="s">
        <v>630</v>
      </c>
      <c r="C271">
        <v>271</v>
      </c>
      <c r="D271" s="3" t="s">
        <v>526</v>
      </c>
      <c r="E271" s="6" t="str">
        <f t="shared" si="4"/>
        <v>&lt;strong&gt; Puesto &lt;font color='FF660'&gt;271 de 315&lt;/font&gt; en Meta-Ranking of Economics Journals&lt;/strong&gt;</v>
      </c>
      <c r="F271" s="5" t="s">
        <v>903</v>
      </c>
    </row>
    <row r="272" spans="1:6" x14ac:dyDescent="0.25">
      <c r="A272" s="1" t="s">
        <v>529</v>
      </c>
      <c r="B272" s="3" t="s">
        <v>630</v>
      </c>
      <c r="C272">
        <v>272</v>
      </c>
      <c r="D272" s="3" t="s">
        <v>528</v>
      </c>
      <c r="E272" s="6" t="str">
        <f t="shared" si="4"/>
        <v>&lt;strong&gt; Puesto &lt;font color='FF660'&gt;272 de 315&lt;/font&gt; en Meta-Ranking of Economics Journals&lt;/strong&gt;</v>
      </c>
      <c r="F272" s="5" t="s">
        <v>904</v>
      </c>
    </row>
    <row r="273" spans="1:6" x14ac:dyDescent="0.25">
      <c r="A273" s="1" t="s">
        <v>531</v>
      </c>
      <c r="B273" s="3" t="s">
        <v>630</v>
      </c>
      <c r="C273">
        <v>273</v>
      </c>
      <c r="D273" s="3" t="s">
        <v>530</v>
      </c>
      <c r="E273" s="6" t="str">
        <f t="shared" si="4"/>
        <v>&lt;strong&gt; Puesto &lt;font color='FF660'&gt;273 de 315&lt;/font&gt; en Meta-Ranking of Economics Journals&lt;/strong&gt;</v>
      </c>
      <c r="F273" s="5" t="s">
        <v>905</v>
      </c>
    </row>
    <row r="274" spans="1:6" x14ac:dyDescent="0.25">
      <c r="A274" s="1" t="s">
        <v>533</v>
      </c>
      <c r="B274" s="3" t="s">
        <v>630</v>
      </c>
      <c r="C274">
        <v>274</v>
      </c>
      <c r="D274" s="3" t="s">
        <v>532</v>
      </c>
      <c r="E274" s="6" t="str">
        <f t="shared" si="4"/>
        <v>&lt;strong&gt; Puesto &lt;font color='FF660'&gt;274 de 315&lt;/font&gt; en Meta-Ranking of Economics Journals&lt;/strong&gt;</v>
      </c>
      <c r="F274" s="5" t="s">
        <v>906</v>
      </c>
    </row>
    <row r="275" spans="1:6" x14ac:dyDescent="0.25">
      <c r="A275" s="1" t="s">
        <v>535</v>
      </c>
      <c r="B275" s="3" t="s">
        <v>630</v>
      </c>
      <c r="C275">
        <v>275</v>
      </c>
      <c r="D275" s="3" t="s">
        <v>534</v>
      </c>
      <c r="E275" s="6" t="str">
        <f t="shared" si="4"/>
        <v>&lt;strong&gt; Puesto &lt;font color='FF660'&gt;275 de 315&lt;/font&gt; en Meta-Ranking of Economics Journals&lt;/strong&gt;</v>
      </c>
      <c r="F275" s="5" t="s">
        <v>907</v>
      </c>
    </row>
    <row r="276" spans="1:6" x14ac:dyDescent="0.25">
      <c r="A276" s="1" t="s">
        <v>537</v>
      </c>
      <c r="B276" s="3" t="s">
        <v>630</v>
      </c>
      <c r="C276">
        <v>276</v>
      </c>
      <c r="D276" s="3" t="s">
        <v>536</v>
      </c>
      <c r="E276" s="6" t="str">
        <f t="shared" si="4"/>
        <v>&lt;strong&gt; Puesto &lt;font color='FF660'&gt;276 de 315&lt;/font&gt; en Meta-Ranking of Economics Journals&lt;/strong&gt;</v>
      </c>
      <c r="F276" s="5" t="s">
        <v>908</v>
      </c>
    </row>
    <row r="277" spans="1:6" x14ac:dyDescent="0.25">
      <c r="A277" s="1" t="s">
        <v>539</v>
      </c>
      <c r="B277" s="3" t="s">
        <v>630</v>
      </c>
      <c r="C277">
        <v>277</v>
      </c>
      <c r="D277" s="3" t="s">
        <v>538</v>
      </c>
      <c r="E277" s="6" t="str">
        <f t="shared" si="4"/>
        <v>&lt;strong&gt; Puesto &lt;font color='FF660'&gt;277 de 315&lt;/font&gt; en Meta-Ranking of Economics Journals&lt;/strong&gt;</v>
      </c>
      <c r="F277" s="5" t="s">
        <v>909</v>
      </c>
    </row>
    <row r="278" spans="1:6" x14ac:dyDescent="0.25">
      <c r="A278" s="1" t="s">
        <v>541</v>
      </c>
      <c r="B278" s="3" t="s">
        <v>630</v>
      </c>
      <c r="C278">
        <v>278</v>
      </c>
      <c r="D278" s="3" t="s">
        <v>540</v>
      </c>
      <c r="E278" s="6" t="str">
        <f t="shared" si="4"/>
        <v>&lt;strong&gt; Puesto &lt;font color='FF660'&gt;278 de 315&lt;/font&gt; en Meta-Ranking of Economics Journals&lt;/strong&gt;</v>
      </c>
      <c r="F278" s="5" t="s">
        <v>910</v>
      </c>
    </row>
    <row r="279" spans="1:6" x14ac:dyDescent="0.25">
      <c r="A279" s="1" t="s">
        <v>543</v>
      </c>
      <c r="B279" s="3" t="s">
        <v>630</v>
      </c>
      <c r="C279">
        <v>279</v>
      </c>
      <c r="D279" s="3" t="s">
        <v>542</v>
      </c>
      <c r="E279" s="6" t="str">
        <f t="shared" si="4"/>
        <v>&lt;strong&gt; Puesto &lt;font color='FF660'&gt;279 de 315&lt;/font&gt; en Meta-Ranking of Economics Journals&lt;/strong&gt;</v>
      </c>
      <c r="F279" s="5" t="s">
        <v>911</v>
      </c>
    </row>
    <row r="280" spans="1:6" x14ac:dyDescent="0.25">
      <c r="A280" s="1" t="s">
        <v>545</v>
      </c>
      <c r="B280" s="3" t="s">
        <v>630</v>
      </c>
      <c r="C280">
        <v>280</v>
      </c>
      <c r="D280" s="3" t="s">
        <v>544</v>
      </c>
      <c r="E280" s="6" t="str">
        <f t="shared" si="4"/>
        <v>&lt;strong&gt; Puesto &lt;font color='FF660'&gt;280 de 315&lt;/font&gt; en Meta-Ranking of Economics Journals&lt;/strong&gt;</v>
      </c>
      <c r="F280" s="5" t="s">
        <v>912</v>
      </c>
    </row>
    <row r="281" spans="1:6" x14ac:dyDescent="0.25">
      <c r="A281" s="1" t="s">
        <v>547</v>
      </c>
      <c r="B281" s="3" t="s">
        <v>630</v>
      </c>
      <c r="C281">
        <v>281</v>
      </c>
      <c r="D281" s="3" t="s">
        <v>546</v>
      </c>
      <c r="E281" s="6" t="str">
        <f t="shared" si="4"/>
        <v>&lt;strong&gt; Puesto &lt;font color='FF660'&gt;281 de 315&lt;/font&gt; en Meta-Ranking of Economics Journals&lt;/strong&gt;</v>
      </c>
      <c r="F281" s="5" t="s">
        <v>913</v>
      </c>
    </row>
    <row r="282" spans="1:6" x14ac:dyDescent="0.25">
      <c r="A282" s="1" t="s">
        <v>549</v>
      </c>
      <c r="B282" s="3" t="s">
        <v>630</v>
      </c>
      <c r="C282">
        <v>282</v>
      </c>
      <c r="D282" s="3" t="s">
        <v>548</v>
      </c>
      <c r="E282" s="6" t="str">
        <f t="shared" si="4"/>
        <v>&lt;strong&gt; Puesto &lt;font color='FF660'&gt;282 de 315&lt;/font&gt; en Meta-Ranking of Economics Journals&lt;/strong&gt;</v>
      </c>
      <c r="F282" s="5" t="s">
        <v>914</v>
      </c>
    </row>
    <row r="283" spans="1:6" x14ac:dyDescent="0.25">
      <c r="A283" s="1" t="s">
        <v>550</v>
      </c>
      <c r="B283" s="3" t="s">
        <v>630</v>
      </c>
      <c r="C283">
        <v>283</v>
      </c>
      <c r="D283" s="3" t="s">
        <v>628</v>
      </c>
      <c r="E283" s="6" t="str">
        <f t="shared" si="4"/>
        <v>&lt;strong&gt; Puesto &lt;font color='FF660'&gt;283 de 315&lt;/font&gt; en Meta-Ranking of Economics Journals&lt;/strong&gt;</v>
      </c>
      <c r="F283" s="5" t="s">
        <v>915</v>
      </c>
    </row>
    <row r="284" spans="1:6" x14ac:dyDescent="0.25">
      <c r="A284" s="1" t="s">
        <v>552</v>
      </c>
      <c r="B284" s="3" t="s">
        <v>630</v>
      </c>
      <c r="C284">
        <v>284</v>
      </c>
      <c r="D284" s="3" t="s">
        <v>551</v>
      </c>
      <c r="E284" s="6" t="str">
        <f t="shared" si="4"/>
        <v>&lt;strong&gt; Puesto &lt;font color='FF660'&gt;284 de 315&lt;/font&gt; en Meta-Ranking of Economics Journals&lt;/strong&gt;</v>
      </c>
      <c r="F284" s="5" t="s">
        <v>916</v>
      </c>
    </row>
    <row r="285" spans="1:6" x14ac:dyDescent="0.25">
      <c r="A285" s="1" t="s">
        <v>554</v>
      </c>
      <c r="B285" s="3" t="s">
        <v>630</v>
      </c>
      <c r="C285">
        <v>285</v>
      </c>
      <c r="D285" s="3" t="s">
        <v>553</v>
      </c>
      <c r="E285" s="6" t="str">
        <f t="shared" si="4"/>
        <v>&lt;strong&gt; Puesto &lt;font color='FF660'&gt;285 de 315&lt;/font&gt; en Meta-Ranking of Economics Journals&lt;/strong&gt;</v>
      </c>
      <c r="F285" s="5" t="s">
        <v>917</v>
      </c>
    </row>
    <row r="286" spans="1:6" x14ac:dyDescent="0.25">
      <c r="A286" s="1" t="s">
        <v>556</v>
      </c>
      <c r="B286" s="3" t="s">
        <v>630</v>
      </c>
      <c r="C286">
        <v>286</v>
      </c>
      <c r="D286" s="3" t="s">
        <v>555</v>
      </c>
      <c r="E286" s="6" t="str">
        <f t="shared" si="4"/>
        <v>&lt;strong&gt; Puesto &lt;font color='FF660'&gt;286 de 315&lt;/font&gt; en Meta-Ranking of Economics Journals&lt;/strong&gt;</v>
      </c>
      <c r="F286" s="5" t="s">
        <v>918</v>
      </c>
    </row>
    <row r="287" spans="1:6" x14ac:dyDescent="0.25">
      <c r="A287" s="1" t="s">
        <v>558</v>
      </c>
      <c r="B287" s="3" t="s">
        <v>630</v>
      </c>
      <c r="C287">
        <v>287</v>
      </c>
      <c r="D287" s="3" t="s">
        <v>557</v>
      </c>
      <c r="E287" s="6" t="str">
        <f t="shared" si="4"/>
        <v>&lt;strong&gt; Puesto &lt;font color='FF660'&gt;287 de 315&lt;/font&gt; en Meta-Ranking of Economics Journals&lt;/strong&gt;</v>
      </c>
      <c r="F287" s="5" t="s">
        <v>919</v>
      </c>
    </row>
    <row r="288" spans="1:6" x14ac:dyDescent="0.25">
      <c r="A288" s="1" t="s">
        <v>560</v>
      </c>
      <c r="B288" s="3" t="s">
        <v>630</v>
      </c>
      <c r="C288">
        <v>288</v>
      </c>
      <c r="D288" s="3" t="s">
        <v>559</v>
      </c>
      <c r="E288" s="6" t="str">
        <f t="shared" si="4"/>
        <v>&lt;strong&gt; Puesto &lt;font color='FF660'&gt;288 de 315&lt;/font&gt; en Meta-Ranking of Economics Journals&lt;/strong&gt;</v>
      </c>
      <c r="F288" s="5" t="s">
        <v>920</v>
      </c>
    </row>
    <row r="289" spans="1:6" x14ac:dyDescent="0.25">
      <c r="A289" s="1" t="s">
        <v>562</v>
      </c>
      <c r="B289" s="3" t="s">
        <v>630</v>
      </c>
      <c r="C289">
        <v>289</v>
      </c>
      <c r="D289" s="3" t="s">
        <v>561</v>
      </c>
      <c r="E289" s="6" t="str">
        <f t="shared" si="4"/>
        <v>&lt;strong&gt; Puesto &lt;font color='FF660'&gt;289 de 315&lt;/font&gt; en Meta-Ranking of Economics Journals&lt;/strong&gt;</v>
      </c>
      <c r="F289" s="5" t="s">
        <v>921</v>
      </c>
    </row>
    <row r="290" spans="1:6" x14ac:dyDescent="0.25">
      <c r="A290" s="1" t="s">
        <v>564</v>
      </c>
      <c r="B290" s="3" t="s">
        <v>630</v>
      </c>
      <c r="C290">
        <v>290</v>
      </c>
      <c r="D290" s="3" t="s">
        <v>563</v>
      </c>
      <c r="E290" s="6" t="str">
        <f t="shared" si="4"/>
        <v>&lt;strong&gt; Puesto &lt;font color='FF660'&gt;290 de 315&lt;/font&gt; en Meta-Ranking of Economics Journals&lt;/strong&gt;</v>
      </c>
      <c r="F290" s="5" t="s">
        <v>922</v>
      </c>
    </row>
    <row r="291" spans="1:6" x14ac:dyDescent="0.25">
      <c r="A291" s="1" t="s">
        <v>566</v>
      </c>
      <c r="B291" s="3" t="s">
        <v>630</v>
      </c>
      <c r="C291">
        <v>291</v>
      </c>
      <c r="D291" s="3" t="s">
        <v>565</v>
      </c>
      <c r="E291" s="6" t="str">
        <f t="shared" si="4"/>
        <v>&lt;strong&gt; Puesto &lt;font color='FF660'&gt;291 de 315&lt;/font&gt; en Meta-Ranking of Economics Journals&lt;/strong&gt;</v>
      </c>
      <c r="F291" s="5" t="s">
        <v>923</v>
      </c>
    </row>
    <row r="292" spans="1:6" x14ac:dyDescent="0.25">
      <c r="A292" s="1" t="s">
        <v>568</v>
      </c>
      <c r="B292" s="3" t="s">
        <v>630</v>
      </c>
      <c r="C292">
        <v>292</v>
      </c>
      <c r="D292" s="3" t="s">
        <v>567</v>
      </c>
      <c r="E292" s="6" t="str">
        <f t="shared" si="4"/>
        <v>&lt;strong&gt; Puesto &lt;font color='FF660'&gt;292 de 315&lt;/font&gt; en Meta-Ranking of Economics Journals&lt;/strong&gt;</v>
      </c>
      <c r="F292" s="5" t="s">
        <v>924</v>
      </c>
    </row>
    <row r="293" spans="1:6" x14ac:dyDescent="0.25">
      <c r="A293" s="1" t="s">
        <v>570</v>
      </c>
      <c r="B293" s="3" t="s">
        <v>630</v>
      </c>
      <c r="C293">
        <v>293</v>
      </c>
      <c r="D293" s="3" t="s">
        <v>569</v>
      </c>
      <c r="E293" s="6" t="str">
        <f t="shared" si="4"/>
        <v>&lt;strong&gt; Puesto &lt;font color='FF660'&gt;293 de 315&lt;/font&gt; en Meta-Ranking of Economics Journals&lt;/strong&gt;</v>
      </c>
      <c r="F293" s="5" t="s">
        <v>925</v>
      </c>
    </row>
    <row r="294" spans="1:6" x14ac:dyDescent="0.25">
      <c r="A294" s="1" t="s">
        <v>572</v>
      </c>
      <c r="B294" s="3" t="s">
        <v>630</v>
      </c>
      <c r="C294">
        <v>294</v>
      </c>
      <c r="D294" s="3" t="s">
        <v>571</v>
      </c>
      <c r="E294" s="6" t="str">
        <f t="shared" si="4"/>
        <v>&lt;strong&gt; Puesto &lt;font color='FF660'&gt;294 de 315&lt;/font&gt; en Meta-Ranking of Economics Journals&lt;/strong&gt;</v>
      </c>
      <c r="F294" s="5" t="s">
        <v>926</v>
      </c>
    </row>
    <row r="295" spans="1:6" x14ac:dyDescent="0.25">
      <c r="A295" s="1" t="s">
        <v>574</v>
      </c>
      <c r="B295" s="3" t="s">
        <v>630</v>
      </c>
      <c r="C295">
        <v>295</v>
      </c>
      <c r="D295" s="3" t="s">
        <v>573</v>
      </c>
      <c r="E295" s="6" t="str">
        <f t="shared" si="4"/>
        <v>&lt;strong&gt; Puesto &lt;font color='FF660'&gt;295 de 315&lt;/font&gt; en Meta-Ranking of Economics Journals&lt;/strong&gt;</v>
      </c>
      <c r="F295" s="5" t="s">
        <v>927</v>
      </c>
    </row>
    <row r="296" spans="1:6" x14ac:dyDescent="0.25">
      <c r="A296" s="1" t="s">
        <v>576</v>
      </c>
      <c r="B296" s="3" t="s">
        <v>630</v>
      </c>
      <c r="C296">
        <v>296</v>
      </c>
      <c r="D296" s="3" t="s">
        <v>575</v>
      </c>
      <c r="E296" s="6" t="str">
        <f t="shared" si="4"/>
        <v>&lt;strong&gt; Puesto &lt;font color='FF660'&gt;296 de 315&lt;/font&gt; en Meta-Ranking of Economics Journals&lt;/strong&gt;</v>
      </c>
      <c r="F296" s="5" t="s">
        <v>928</v>
      </c>
    </row>
    <row r="297" spans="1:6" x14ac:dyDescent="0.25">
      <c r="A297" s="1" t="s">
        <v>578</v>
      </c>
      <c r="B297" s="3" t="s">
        <v>630</v>
      </c>
      <c r="C297">
        <v>297</v>
      </c>
      <c r="D297" s="3" t="s">
        <v>577</v>
      </c>
      <c r="E297" s="6" t="str">
        <f t="shared" si="4"/>
        <v>&lt;strong&gt; Puesto &lt;font color='FF660'&gt;297 de 315&lt;/font&gt; en Meta-Ranking of Economics Journals&lt;/strong&gt;</v>
      </c>
      <c r="F297" s="5" t="s">
        <v>929</v>
      </c>
    </row>
    <row r="298" spans="1:6" x14ac:dyDescent="0.25">
      <c r="A298" s="1" t="s">
        <v>580</v>
      </c>
      <c r="B298" s="3" t="s">
        <v>630</v>
      </c>
      <c r="C298">
        <v>298</v>
      </c>
      <c r="D298" s="3" t="s">
        <v>579</v>
      </c>
      <c r="E298" s="6" t="str">
        <f t="shared" si="4"/>
        <v>&lt;strong&gt; Puesto &lt;font color='FF660'&gt;298 de 315&lt;/font&gt; en Meta-Ranking of Economics Journals&lt;/strong&gt;</v>
      </c>
      <c r="F298" s="5" t="s">
        <v>930</v>
      </c>
    </row>
    <row r="299" spans="1:6" x14ac:dyDescent="0.25">
      <c r="A299" s="1" t="s">
        <v>582</v>
      </c>
      <c r="B299" s="3" t="s">
        <v>630</v>
      </c>
      <c r="C299">
        <v>299</v>
      </c>
      <c r="D299" s="3" t="s">
        <v>581</v>
      </c>
      <c r="E299" s="6" t="str">
        <f t="shared" si="4"/>
        <v>&lt;strong&gt; Puesto &lt;font color='FF660'&gt;299 de 315&lt;/font&gt; en Meta-Ranking of Economics Journals&lt;/strong&gt;</v>
      </c>
      <c r="F299" s="5" t="s">
        <v>931</v>
      </c>
    </row>
    <row r="300" spans="1:6" x14ac:dyDescent="0.25">
      <c r="A300" s="1" t="s">
        <v>584</v>
      </c>
      <c r="B300" s="3" t="s">
        <v>630</v>
      </c>
      <c r="C300">
        <v>300</v>
      </c>
      <c r="D300" s="3" t="s">
        <v>583</v>
      </c>
      <c r="E300" s="6" t="str">
        <f t="shared" si="4"/>
        <v>&lt;strong&gt; Puesto &lt;font color='FF660'&gt;300 de 315&lt;/font&gt; en Meta-Ranking of Economics Journals&lt;/strong&gt;</v>
      </c>
      <c r="F300" s="5" t="s">
        <v>932</v>
      </c>
    </row>
    <row r="301" spans="1:6" x14ac:dyDescent="0.25">
      <c r="A301" s="1" t="s">
        <v>585</v>
      </c>
      <c r="B301" s="3" t="s">
        <v>630</v>
      </c>
      <c r="C301">
        <v>301</v>
      </c>
      <c r="D301" s="3" t="s">
        <v>629</v>
      </c>
      <c r="E301" s="6" t="str">
        <f t="shared" si="4"/>
        <v>&lt;strong&gt; Puesto &lt;font color='FF660'&gt;301 de 315&lt;/font&gt; en Meta-Ranking of Economics Journals&lt;/strong&gt;</v>
      </c>
      <c r="F301" s="5" t="s">
        <v>933</v>
      </c>
    </row>
    <row r="302" spans="1:6" x14ac:dyDescent="0.25">
      <c r="A302" s="1" t="s">
        <v>587</v>
      </c>
      <c r="B302" s="3" t="s">
        <v>630</v>
      </c>
      <c r="C302">
        <v>302</v>
      </c>
      <c r="D302" s="3" t="s">
        <v>586</v>
      </c>
      <c r="E302" s="6" t="str">
        <f t="shared" si="4"/>
        <v>&lt;strong&gt; Puesto &lt;font color='FF660'&gt;302 de 315&lt;/font&gt; en Meta-Ranking of Economics Journals&lt;/strong&gt;</v>
      </c>
      <c r="F302" s="5" t="s">
        <v>934</v>
      </c>
    </row>
    <row r="303" spans="1:6" x14ac:dyDescent="0.25">
      <c r="A303" s="1" t="s">
        <v>589</v>
      </c>
      <c r="B303" s="3" t="s">
        <v>630</v>
      </c>
      <c r="C303">
        <v>303</v>
      </c>
      <c r="D303" s="3" t="s">
        <v>588</v>
      </c>
      <c r="E303" s="6" t="str">
        <f t="shared" si="4"/>
        <v>&lt;strong&gt; Puesto &lt;font color='FF660'&gt;303 de 315&lt;/font&gt; en Meta-Ranking of Economics Journals&lt;/strong&gt;</v>
      </c>
      <c r="F303" s="5" t="s">
        <v>935</v>
      </c>
    </row>
    <row r="304" spans="1:6" x14ac:dyDescent="0.25">
      <c r="A304" s="1" t="s">
        <v>591</v>
      </c>
      <c r="B304" s="3" t="s">
        <v>630</v>
      </c>
      <c r="C304">
        <v>304</v>
      </c>
      <c r="D304" s="3" t="s">
        <v>590</v>
      </c>
      <c r="E304" s="6" t="str">
        <f t="shared" si="4"/>
        <v>&lt;strong&gt; Puesto &lt;font color='FF660'&gt;304 de 315&lt;/font&gt; en Meta-Ranking of Economics Journals&lt;/strong&gt;</v>
      </c>
      <c r="F304" s="5" t="s">
        <v>936</v>
      </c>
    </row>
    <row r="305" spans="1:6" x14ac:dyDescent="0.25">
      <c r="A305" s="1" t="s">
        <v>593</v>
      </c>
      <c r="B305" s="3" t="s">
        <v>630</v>
      </c>
      <c r="C305">
        <v>305</v>
      </c>
      <c r="D305" s="3" t="s">
        <v>592</v>
      </c>
      <c r="E305" s="6" t="str">
        <f t="shared" si="4"/>
        <v>&lt;strong&gt; Puesto &lt;font color='FF660'&gt;305 de 315&lt;/font&gt; en Meta-Ranking of Economics Journals&lt;/strong&gt;</v>
      </c>
      <c r="F305" s="5" t="s">
        <v>937</v>
      </c>
    </row>
    <row r="306" spans="1:6" x14ac:dyDescent="0.25">
      <c r="A306" s="1" t="s">
        <v>595</v>
      </c>
      <c r="B306" s="3" t="s">
        <v>630</v>
      </c>
      <c r="C306">
        <v>306</v>
      </c>
      <c r="D306" s="3" t="s">
        <v>594</v>
      </c>
      <c r="E306" s="6" t="str">
        <f t="shared" si="4"/>
        <v>&lt;strong&gt; Puesto &lt;font color='FF660'&gt;306 de 315&lt;/font&gt; en Meta-Ranking of Economics Journals&lt;/strong&gt;</v>
      </c>
      <c r="F306" s="5" t="s">
        <v>938</v>
      </c>
    </row>
    <row r="307" spans="1:6" x14ac:dyDescent="0.25">
      <c r="A307" s="1" t="s">
        <v>597</v>
      </c>
      <c r="B307" s="3" t="s">
        <v>630</v>
      </c>
      <c r="C307">
        <v>307</v>
      </c>
      <c r="D307" s="3" t="s">
        <v>596</v>
      </c>
      <c r="E307" s="6" t="str">
        <f t="shared" si="4"/>
        <v>&lt;strong&gt; Puesto &lt;font color='FF660'&gt;307 de 315&lt;/font&gt; en Meta-Ranking of Economics Journals&lt;/strong&gt;</v>
      </c>
      <c r="F307" s="5" t="s">
        <v>939</v>
      </c>
    </row>
    <row r="308" spans="1:6" x14ac:dyDescent="0.25">
      <c r="A308" s="1" t="s">
        <v>599</v>
      </c>
      <c r="B308" s="3" t="s">
        <v>630</v>
      </c>
      <c r="C308">
        <v>308</v>
      </c>
      <c r="D308" s="3" t="s">
        <v>598</v>
      </c>
      <c r="E308" s="6" t="str">
        <f t="shared" si="4"/>
        <v>&lt;strong&gt; Puesto &lt;font color='FF660'&gt;308 de 315&lt;/font&gt; en Meta-Ranking of Economics Journals&lt;/strong&gt;</v>
      </c>
      <c r="F308" s="5" t="s">
        <v>940</v>
      </c>
    </row>
    <row r="309" spans="1:6" x14ac:dyDescent="0.25">
      <c r="A309" s="1" t="s">
        <v>601</v>
      </c>
      <c r="B309" s="3" t="s">
        <v>630</v>
      </c>
      <c r="C309">
        <v>309</v>
      </c>
      <c r="D309" s="3" t="s">
        <v>600</v>
      </c>
      <c r="E309" s="6" t="str">
        <f t="shared" si="4"/>
        <v>&lt;strong&gt; Puesto &lt;font color='FF660'&gt;309 de 315&lt;/font&gt; en Meta-Ranking of Economics Journals&lt;/strong&gt;</v>
      </c>
      <c r="F309" s="5" t="s">
        <v>941</v>
      </c>
    </row>
    <row r="310" spans="1:6" x14ac:dyDescent="0.25">
      <c r="A310" s="1" t="s">
        <v>603</v>
      </c>
      <c r="B310" s="3" t="s">
        <v>630</v>
      </c>
      <c r="C310">
        <v>310</v>
      </c>
      <c r="D310" s="3" t="s">
        <v>602</v>
      </c>
      <c r="E310" s="6" t="str">
        <f t="shared" si="4"/>
        <v>&lt;strong&gt; Puesto &lt;font color='FF660'&gt;310 de 315&lt;/font&gt; en Meta-Ranking of Economics Journals&lt;/strong&gt;</v>
      </c>
      <c r="F310" s="5" t="s">
        <v>942</v>
      </c>
    </row>
    <row r="311" spans="1:6" x14ac:dyDescent="0.25">
      <c r="A311" s="1" t="s">
        <v>605</v>
      </c>
      <c r="B311" s="3" t="s">
        <v>630</v>
      </c>
      <c r="C311">
        <v>311</v>
      </c>
      <c r="D311" s="3" t="s">
        <v>604</v>
      </c>
      <c r="E311" s="6" t="str">
        <f t="shared" si="4"/>
        <v>&lt;strong&gt; Puesto &lt;font color='FF660'&gt;311 de 315&lt;/font&gt; en Meta-Ranking of Economics Journals&lt;/strong&gt;</v>
      </c>
      <c r="F311" s="5" t="s">
        <v>943</v>
      </c>
    </row>
    <row r="312" spans="1:6" x14ac:dyDescent="0.25">
      <c r="A312" s="1" t="s">
        <v>607</v>
      </c>
      <c r="B312" s="3" t="s">
        <v>630</v>
      </c>
      <c r="C312">
        <v>312</v>
      </c>
      <c r="D312" s="3" t="s">
        <v>606</v>
      </c>
      <c r="E312" s="6" t="str">
        <f t="shared" si="4"/>
        <v>&lt;strong&gt; Puesto &lt;font color='FF660'&gt;312 de 315&lt;/font&gt; en Meta-Ranking of Economics Journals&lt;/strong&gt;</v>
      </c>
      <c r="F312" s="5" t="s">
        <v>944</v>
      </c>
    </row>
    <row r="313" spans="1:6" x14ac:dyDescent="0.25">
      <c r="A313" s="1" t="s">
        <v>609</v>
      </c>
      <c r="B313" s="3" t="s">
        <v>630</v>
      </c>
      <c r="C313">
        <v>313</v>
      </c>
      <c r="D313" s="3" t="s">
        <v>608</v>
      </c>
      <c r="E313" s="6" t="str">
        <f t="shared" si="4"/>
        <v>&lt;strong&gt; Puesto &lt;font color='FF660'&gt;313 de 315&lt;/font&gt; en Meta-Ranking of Economics Journals&lt;/strong&gt;</v>
      </c>
      <c r="F313" s="5" t="s">
        <v>945</v>
      </c>
    </row>
    <row r="314" spans="1:6" x14ac:dyDescent="0.25">
      <c r="A314" s="1" t="s">
        <v>611</v>
      </c>
      <c r="B314" s="3" t="s">
        <v>630</v>
      </c>
      <c r="C314">
        <v>314</v>
      </c>
      <c r="D314" s="3" t="s">
        <v>610</v>
      </c>
      <c r="E314" s="6" t="str">
        <f t="shared" si="4"/>
        <v>&lt;strong&gt; Puesto &lt;font color='FF660'&gt;314 de 315&lt;/font&gt; en Meta-Ranking of Economics Journals&lt;/strong&gt;</v>
      </c>
      <c r="F314" s="5" t="s">
        <v>946</v>
      </c>
    </row>
    <row r="315" spans="1:6" x14ac:dyDescent="0.25">
      <c r="A315" s="1" t="s">
        <v>613</v>
      </c>
      <c r="B315" s="3" t="s">
        <v>630</v>
      </c>
      <c r="C315">
        <v>315</v>
      </c>
      <c r="D315" s="3" t="s">
        <v>612</v>
      </c>
      <c r="E315" s="6" t="str">
        <f t="shared" si="4"/>
        <v>&lt;strong&gt; Puesto &lt;font color='FF660'&gt;315 de 315&lt;/font&gt; en Meta-Ranking of Economics Journals&lt;/strong&gt;</v>
      </c>
      <c r="F315" s="5" t="s">
        <v>947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5"/>
  <sheetViews>
    <sheetView workbookViewId="0">
      <selection activeCell="C29" sqref="C29"/>
    </sheetView>
  </sheetViews>
  <sheetFormatPr baseColWidth="10" defaultRowHeight="15.75" x14ac:dyDescent="0.25"/>
  <cols>
    <col min="1" max="1" width="10.375" bestFit="1" customWidth="1"/>
    <col min="2" max="2" width="10.375" customWidth="1"/>
    <col min="3" max="3" width="86.125" style="5" customWidth="1"/>
    <col min="4" max="4" width="4.125" bestFit="1" customWidth="1"/>
    <col min="5" max="5" width="45.5" style="4" customWidth="1"/>
  </cols>
  <sheetData>
    <row r="1" spans="1:5" x14ac:dyDescent="0.25">
      <c r="A1" s="1" t="s">
        <v>1</v>
      </c>
      <c r="B1" s="3" t="s">
        <v>630</v>
      </c>
      <c r="C1" s="5" t="s">
        <v>633</v>
      </c>
      <c r="D1">
        <v>1</v>
      </c>
      <c r="E1" s="3" t="s">
        <v>0</v>
      </c>
    </row>
    <row r="2" spans="1:5" x14ac:dyDescent="0.25">
      <c r="A2" s="1" t="s">
        <v>3</v>
      </c>
      <c r="B2" s="3" t="s">
        <v>630</v>
      </c>
      <c r="C2" s="5" t="s">
        <v>634</v>
      </c>
      <c r="D2">
        <v>2</v>
      </c>
      <c r="E2" s="3" t="s">
        <v>2</v>
      </c>
    </row>
    <row r="3" spans="1:5" x14ac:dyDescent="0.25">
      <c r="A3" s="1" t="s">
        <v>614</v>
      </c>
      <c r="B3" s="3" t="s">
        <v>630</v>
      </c>
      <c r="C3" s="5" t="s">
        <v>635</v>
      </c>
      <c r="D3">
        <v>3</v>
      </c>
      <c r="E3" s="3" t="s">
        <v>4</v>
      </c>
    </row>
    <row r="4" spans="1:5" x14ac:dyDescent="0.25">
      <c r="A4" s="1" t="s">
        <v>615</v>
      </c>
      <c r="B4" s="3" t="s">
        <v>630</v>
      </c>
      <c r="C4" s="5" t="s">
        <v>636</v>
      </c>
      <c r="D4">
        <v>4</v>
      </c>
      <c r="E4" s="3" t="s">
        <v>5</v>
      </c>
    </row>
    <row r="5" spans="1:5" x14ac:dyDescent="0.25">
      <c r="A5" s="1" t="s">
        <v>7</v>
      </c>
      <c r="B5" s="3" t="s">
        <v>630</v>
      </c>
      <c r="C5" s="5" t="s">
        <v>637</v>
      </c>
      <c r="D5">
        <v>5</v>
      </c>
      <c r="E5" s="3" t="s">
        <v>6</v>
      </c>
    </row>
    <row r="6" spans="1:5" x14ac:dyDescent="0.25">
      <c r="A6" s="1" t="s">
        <v>9</v>
      </c>
      <c r="B6" s="3" t="s">
        <v>630</v>
      </c>
      <c r="C6" s="5" t="s">
        <v>638</v>
      </c>
      <c r="D6">
        <v>6</v>
      </c>
      <c r="E6" s="3" t="s">
        <v>8</v>
      </c>
    </row>
    <row r="7" spans="1:5" x14ac:dyDescent="0.25">
      <c r="A7" s="1" t="s">
        <v>11</v>
      </c>
      <c r="B7" s="3" t="s">
        <v>630</v>
      </c>
      <c r="C7" s="5" t="s">
        <v>639</v>
      </c>
      <c r="D7">
        <v>7</v>
      </c>
      <c r="E7" s="3" t="s">
        <v>10</v>
      </c>
    </row>
    <row r="8" spans="1:5" x14ac:dyDescent="0.25">
      <c r="A8" s="1" t="s">
        <v>13</v>
      </c>
      <c r="B8" s="3" t="s">
        <v>630</v>
      </c>
      <c r="C8" s="5" t="s">
        <v>640</v>
      </c>
      <c r="D8">
        <v>8</v>
      </c>
      <c r="E8" s="3" t="s">
        <v>12</v>
      </c>
    </row>
    <row r="9" spans="1:5" x14ac:dyDescent="0.25">
      <c r="A9" s="1" t="s">
        <v>15</v>
      </c>
      <c r="B9" s="3" t="s">
        <v>630</v>
      </c>
      <c r="C9" s="5" t="s">
        <v>641</v>
      </c>
      <c r="D9">
        <v>9</v>
      </c>
      <c r="E9" s="3" t="s">
        <v>14</v>
      </c>
    </row>
    <row r="10" spans="1:5" x14ac:dyDescent="0.25">
      <c r="A10" s="1" t="s">
        <v>17</v>
      </c>
      <c r="B10" s="3" t="s">
        <v>630</v>
      </c>
      <c r="C10" s="5" t="s">
        <v>642</v>
      </c>
      <c r="D10">
        <v>10</v>
      </c>
      <c r="E10" s="3" t="s">
        <v>16</v>
      </c>
    </row>
    <row r="11" spans="1:5" x14ac:dyDescent="0.25">
      <c r="A11" s="1" t="s">
        <v>19</v>
      </c>
      <c r="B11" s="3" t="s">
        <v>630</v>
      </c>
      <c r="C11" s="5" t="s">
        <v>643</v>
      </c>
      <c r="D11">
        <v>11</v>
      </c>
      <c r="E11" s="3" t="s">
        <v>18</v>
      </c>
    </row>
    <row r="12" spans="1:5" x14ac:dyDescent="0.25">
      <c r="A12" s="1" t="s">
        <v>21</v>
      </c>
      <c r="B12" s="3" t="s">
        <v>630</v>
      </c>
      <c r="C12" s="5" t="s">
        <v>644</v>
      </c>
      <c r="D12">
        <v>12</v>
      </c>
      <c r="E12" s="3" t="s">
        <v>20</v>
      </c>
    </row>
    <row r="13" spans="1:5" x14ac:dyDescent="0.25">
      <c r="A13" s="1" t="s">
        <v>23</v>
      </c>
      <c r="B13" s="3" t="s">
        <v>630</v>
      </c>
      <c r="C13" s="5" t="s">
        <v>645</v>
      </c>
      <c r="D13">
        <v>13</v>
      </c>
      <c r="E13" s="3" t="s">
        <v>22</v>
      </c>
    </row>
    <row r="14" spans="1:5" x14ac:dyDescent="0.25">
      <c r="A14" s="1" t="s">
        <v>25</v>
      </c>
      <c r="B14" s="3" t="s">
        <v>630</v>
      </c>
      <c r="C14" s="5" t="s">
        <v>646</v>
      </c>
      <c r="D14">
        <v>14</v>
      </c>
      <c r="E14" s="3" t="s">
        <v>24</v>
      </c>
    </row>
    <row r="15" spans="1:5" x14ac:dyDescent="0.25">
      <c r="A15" s="1" t="s">
        <v>616</v>
      </c>
      <c r="B15" s="3" t="s">
        <v>630</v>
      </c>
      <c r="C15" s="5" t="s">
        <v>647</v>
      </c>
      <c r="D15">
        <v>15</v>
      </c>
      <c r="E15" s="3" t="s">
        <v>26</v>
      </c>
    </row>
    <row r="16" spans="1:5" x14ac:dyDescent="0.25">
      <c r="A16" s="1" t="s">
        <v>28</v>
      </c>
      <c r="B16" s="3" t="s">
        <v>630</v>
      </c>
      <c r="C16" s="5" t="s">
        <v>648</v>
      </c>
      <c r="D16">
        <v>16</v>
      </c>
      <c r="E16" s="3" t="s">
        <v>27</v>
      </c>
    </row>
    <row r="17" spans="1:5" x14ac:dyDescent="0.25">
      <c r="A17" s="1" t="s">
        <v>30</v>
      </c>
      <c r="B17" s="3" t="s">
        <v>630</v>
      </c>
      <c r="C17" s="5" t="s">
        <v>649</v>
      </c>
      <c r="D17">
        <v>17</v>
      </c>
      <c r="E17" s="3" t="s">
        <v>29</v>
      </c>
    </row>
    <row r="18" spans="1:5" x14ac:dyDescent="0.25">
      <c r="A18" s="1" t="s">
        <v>32</v>
      </c>
      <c r="B18" s="3" t="s">
        <v>630</v>
      </c>
      <c r="C18" s="5" t="s">
        <v>650</v>
      </c>
      <c r="D18">
        <v>18</v>
      </c>
      <c r="E18" s="3" t="s">
        <v>31</v>
      </c>
    </row>
    <row r="19" spans="1:5" x14ac:dyDescent="0.25">
      <c r="A19" s="1" t="s">
        <v>34</v>
      </c>
      <c r="B19" s="3" t="s">
        <v>630</v>
      </c>
      <c r="C19" s="5" t="s">
        <v>651</v>
      </c>
      <c r="D19">
        <v>19</v>
      </c>
      <c r="E19" s="3" t="s">
        <v>33</v>
      </c>
    </row>
    <row r="20" spans="1:5" x14ac:dyDescent="0.25">
      <c r="A20" s="1" t="s">
        <v>36</v>
      </c>
      <c r="B20" s="3" t="s">
        <v>630</v>
      </c>
      <c r="C20" s="5" t="s">
        <v>652</v>
      </c>
      <c r="D20">
        <v>20</v>
      </c>
      <c r="E20" s="3" t="s">
        <v>35</v>
      </c>
    </row>
    <row r="21" spans="1:5" x14ac:dyDescent="0.25">
      <c r="A21" s="1" t="s">
        <v>38</v>
      </c>
      <c r="B21" s="3" t="s">
        <v>630</v>
      </c>
      <c r="C21" s="5" t="s">
        <v>653</v>
      </c>
      <c r="D21">
        <v>21</v>
      </c>
      <c r="E21" s="3" t="s">
        <v>37</v>
      </c>
    </row>
    <row r="22" spans="1:5" x14ac:dyDescent="0.25">
      <c r="A22" s="1" t="s">
        <v>40</v>
      </c>
      <c r="B22" s="3" t="s">
        <v>630</v>
      </c>
      <c r="C22" s="5" t="s">
        <v>654</v>
      </c>
      <c r="D22">
        <v>22</v>
      </c>
      <c r="E22" s="3" t="s">
        <v>39</v>
      </c>
    </row>
    <row r="23" spans="1:5" x14ac:dyDescent="0.25">
      <c r="A23" s="1" t="s">
        <v>42</v>
      </c>
      <c r="B23" s="3" t="s">
        <v>630</v>
      </c>
      <c r="C23" s="5" t="s">
        <v>655</v>
      </c>
      <c r="D23">
        <v>23</v>
      </c>
      <c r="E23" s="3" t="s">
        <v>41</v>
      </c>
    </row>
    <row r="24" spans="1:5" x14ac:dyDescent="0.25">
      <c r="A24" s="1" t="s">
        <v>44</v>
      </c>
      <c r="B24" s="3" t="s">
        <v>630</v>
      </c>
      <c r="C24" s="5" t="s">
        <v>656</v>
      </c>
      <c r="D24">
        <v>24</v>
      </c>
      <c r="E24" s="3" t="s">
        <v>43</v>
      </c>
    </row>
    <row r="25" spans="1:5" x14ac:dyDescent="0.25">
      <c r="A25" s="1" t="s">
        <v>46</v>
      </c>
      <c r="B25" s="3" t="s">
        <v>630</v>
      </c>
      <c r="C25" s="5" t="s">
        <v>657</v>
      </c>
      <c r="D25">
        <v>25</v>
      </c>
      <c r="E25" s="3" t="s">
        <v>45</v>
      </c>
    </row>
    <row r="26" spans="1:5" x14ac:dyDescent="0.25">
      <c r="A26" s="1" t="s">
        <v>48</v>
      </c>
      <c r="B26" s="3" t="s">
        <v>630</v>
      </c>
      <c r="C26" s="5" t="s">
        <v>658</v>
      </c>
      <c r="D26">
        <v>26</v>
      </c>
      <c r="E26" s="3" t="s">
        <v>47</v>
      </c>
    </row>
    <row r="27" spans="1:5" x14ac:dyDescent="0.25">
      <c r="A27" s="1" t="s">
        <v>50</v>
      </c>
      <c r="B27" s="3" t="s">
        <v>630</v>
      </c>
      <c r="C27" s="5" t="s">
        <v>659</v>
      </c>
      <c r="D27">
        <v>27</v>
      </c>
      <c r="E27" s="3" t="s">
        <v>49</v>
      </c>
    </row>
    <row r="28" spans="1:5" x14ac:dyDescent="0.25">
      <c r="A28" s="1" t="s">
        <v>52</v>
      </c>
      <c r="B28" s="3" t="s">
        <v>630</v>
      </c>
      <c r="C28" s="5" t="s">
        <v>660</v>
      </c>
      <c r="D28">
        <v>28</v>
      </c>
      <c r="E28" s="3" t="s">
        <v>51</v>
      </c>
    </row>
    <row r="29" spans="1:5" x14ac:dyDescent="0.25">
      <c r="A29" s="1" t="s">
        <v>54</v>
      </c>
      <c r="B29" s="3" t="s">
        <v>630</v>
      </c>
      <c r="C29" s="5" t="s">
        <v>661</v>
      </c>
      <c r="D29">
        <v>29</v>
      </c>
      <c r="E29" s="3" t="s">
        <v>53</v>
      </c>
    </row>
    <row r="30" spans="1:5" x14ac:dyDescent="0.25">
      <c r="A30" s="1" t="s">
        <v>56</v>
      </c>
      <c r="B30" s="3" t="s">
        <v>630</v>
      </c>
      <c r="C30" s="5" t="s">
        <v>662</v>
      </c>
      <c r="D30">
        <v>30</v>
      </c>
      <c r="E30" s="3" t="s">
        <v>55</v>
      </c>
    </row>
    <row r="31" spans="1:5" x14ac:dyDescent="0.25">
      <c r="A31" s="1" t="s">
        <v>58</v>
      </c>
      <c r="B31" s="3" t="s">
        <v>630</v>
      </c>
      <c r="C31" s="5" t="s">
        <v>663</v>
      </c>
      <c r="D31">
        <v>31</v>
      </c>
      <c r="E31" s="3" t="s">
        <v>57</v>
      </c>
    </row>
    <row r="32" spans="1:5" x14ac:dyDescent="0.25">
      <c r="A32" s="1" t="s">
        <v>60</v>
      </c>
      <c r="B32" s="3" t="s">
        <v>630</v>
      </c>
      <c r="C32" s="5" t="s">
        <v>664</v>
      </c>
      <c r="D32">
        <v>32</v>
      </c>
      <c r="E32" s="3" t="s">
        <v>59</v>
      </c>
    </row>
    <row r="33" spans="1:5" x14ac:dyDescent="0.25">
      <c r="A33" s="1" t="s">
        <v>62</v>
      </c>
      <c r="B33" s="3" t="s">
        <v>630</v>
      </c>
      <c r="C33" s="5" t="s">
        <v>665</v>
      </c>
      <c r="D33">
        <v>33</v>
      </c>
      <c r="E33" s="3" t="s">
        <v>61</v>
      </c>
    </row>
    <row r="34" spans="1:5" x14ac:dyDescent="0.25">
      <c r="A34" s="1" t="s">
        <v>64</v>
      </c>
      <c r="B34" s="3" t="s">
        <v>630</v>
      </c>
      <c r="C34" s="5" t="s">
        <v>666</v>
      </c>
      <c r="D34">
        <v>34</v>
      </c>
      <c r="E34" s="3" t="s">
        <v>63</v>
      </c>
    </row>
    <row r="35" spans="1:5" x14ac:dyDescent="0.25">
      <c r="A35" s="1" t="s">
        <v>66</v>
      </c>
      <c r="B35" s="3" t="s">
        <v>630</v>
      </c>
      <c r="C35" s="5" t="s">
        <v>667</v>
      </c>
      <c r="D35">
        <v>35</v>
      </c>
      <c r="E35" s="3" t="s">
        <v>65</v>
      </c>
    </row>
    <row r="36" spans="1:5" x14ac:dyDescent="0.25">
      <c r="A36" s="1" t="s">
        <v>68</v>
      </c>
      <c r="B36" s="3" t="s">
        <v>630</v>
      </c>
      <c r="C36" s="5" t="s">
        <v>668</v>
      </c>
      <c r="D36">
        <v>36</v>
      </c>
      <c r="E36" s="3" t="s">
        <v>67</v>
      </c>
    </row>
    <row r="37" spans="1:5" x14ac:dyDescent="0.25">
      <c r="A37" s="1" t="s">
        <v>70</v>
      </c>
      <c r="B37" s="3" t="s">
        <v>630</v>
      </c>
      <c r="C37" s="5" t="s">
        <v>669</v>
      </c>
      <c r="D37">
        <v>37</v>
      </c>
      <c r="E37" s="3" t="s">
        <v>69</v>
      </c>
    </row>
    <row r="38" spans="1:5" x14ac:dyDescent="0.25">
      <c r="A38" s="1" t="s">
        <v>72</v>
      </c>
      <c r="B38" s="3" t="s">
        <v>630</v>
      </c>
      <c r="C38" s="5" t="s">
        <v>670</v>
      </c>
      <c r="D38">
        <v>38</v>
      </c>
      <c r="E38" s="3" t="s">
        <v>71</v>
      </c>
    </row>
    <row r="39" spans="1:5" x14ac:dyDescent="0.25">
      <c r="A39" s="1" t="s">
        <v>74</v>
      </c>
      <c r="B39" s="3" t="s">
        <v>630</v>
      </c>
      <c r="C39" s="5" t="s">
        <v>671</v>
      </c>
      <c r="D39">
        <v>39</v>
      </c>
      <c r="E39" s="3" t="s">
        <v>73</v>
      </c>
    </row>
    <row r="40" spans="1:5" x14ac:dyDescent="0.25">
      <c r="A40" s="1" t="s">
        <v>76</v>
      </c>
      <c r="B40" s="3" t="s">
        <v>630</v>
      </c>
      <c r="C40" s="5" t="s">
        <v>672</v>
      </c>
      <c r="D40">
        <v>40</v>
      </c>
      <c r="E40" s="3" t="s">
        <v>75</v>
      </c>
    </row>
    <row r="41" spans="1:5" x14ac:dyDescent="0.25">
      <c r="A41" s="1" t="s">
        <v>78</v>
      </c>
      <c r="B41" s="3" t="s">
        <v>630</v>
      </c>
      <c r="C41" s="5" t="s">
        <v>673</v>
      </c>
      <c r="D41">
        <v>41</v>
      </c>
      <c r="E41" s="3" t="s">
        <v>77</v>
      </c>
    </row>
    <row r="42" spans="1:5" x14ac:dyDescent="0.25">
      <c r="A42" s="1" t="s">
        <v>80</v>
      </c>
      <c r="B42" s="3" t="s">
        <v>630</v>
      </c>
      <c r="C42" s="5" t="s">
        <v>674</v>
      </c>
      <c r="D42">
        <v>42</v>
      </c>
      <c r="E42" s="3" t="s">
        <v>79</v>
      </c>
    </row>
    <row r="43" spans="1:5" x14ac:dyDescent="0.25">
      <c r="A43" s="1" t="s">
        <v>82</v>
      </c>
      <c r="B43" s="3" t="s">
        <v>630</v>
      </c>
      <c r="C43" s="5" t="s">
        <v>675</v>
      </c>
      <c r="D43">
        <v>43</v>
      </c>
      <c r="E43" s="3" t="s">
        <v>81</v>
      </c>
    </row>
    <row r="44" spans="1:5" x14ac:dyDescent="0.25">
      <c r="A44" s="1" t="s">
        <v>84</v>
      </c>
      <c r="B44" s="3" t="s">
        <v>630</v>
      </c>
      <c r="C44" s="5" t="s">
        <v>676</v>
      </c>
      <c r="D44">
        <v>44</v>
      </c>
      <c r="E44" s="3" t="s">
        <v>83</v>
      </c>
    </row>
    <row r="45" spans="1:5" x14ac:dyDescent="0.25">
      <c r="A45" s="1" t="s">
        <v>86</v>
      </c>
      <c r="B45" s="3" t="s">
        <v>630</v>
      </c>
      <c r="C45" s="5" t="s">
        <v>677</v>
      </c>
      <c r="D45">
        <v>45</v>
      </c>
      <c r="E45" s="3" t="s">
        <v>85</v>
      </c>
    </row>
    <row r="46" spans="1:5" x14ac:dyDescent="0.25">
      <c r="A46" s="1" t="s">
        <v>88</v>
      </c>
      <c r="B46" s="3" t="s">
        <v>630</v>
      </c>
      <c r="C46" s="5" t="s">
        <v>678</v>
      </c>
      <c r="D46">
        <v>46</v>
      </c>
      <c r="E46" s="3" t="s">
        <v>87</v>
      </c>
    </row>
    <row r="47" spans="1:5" x14ac:dyDescent="0.25">
      <c r="A47" s="1" t="s">
        <v>90</v>
      </c>
      <c r="B47" s="3" t="s">
        <v>630</v>
      </c>
      <c r="C47" s="5" t="s">
        <v>679</v>
      </c>
      <c r="D47">
        <v>47</v>
      </c>
      <c r="E47" s="3" t="s">
        <v>89</v>
      </c>
    </row>
    <row r="48" spans="1:5" x14ac:dyDescent="0.25">
      <c r="A48" s="1" t="s">
        <v>92</v>
      </c>
      <c r="B48" s="3" t="s">
        <v>630</v>
      </c>
      <c r="C48" s="5" t="s">
        <v>680</v>
      </c>
      <c r="D48">
        <v>48</v>
      </c>
      <c r="E48" s="3" t="s">
        <v>91</v>
      </c>
    </row>
    <row r="49" spans="1:5" x14ac:dyDescent="0.25">
      <c r="A49" s="1" t="s">
        <v>94</v>
      </c>
      <c r="B49" s="3" t="s">
        <v>630</v>
      </c>
      <c r="C49" s="5" t="s">
        <v>681</v>
      </c>
      <c r="D49">
        <v>49</v>
      </c>
      <c r="E49" s="3" t="s">
        <v>93</v>
      </c>
    </row>
    <row r="50" spans="1:5" x14ac:dyDescent="0.25">
      <c r="A50" s="1" t="s">
        <v>96</v>
      </c>
      <c r="B50" s="3" t="s">
        <v>630</v>
      </c>
      <c r="C50" s="5" t="s">
        <v>682</v>
      </c>
      <c r="D50">
        <v>50</v>
      </c>
      <c r="E50" s="3" t="s">
        <v>95</v>
      </c>
    </row>
    <row r="51" spans="1:5" x14ac:dyDescent="0.25">
      <c r="A51" s="1" t="s">
        <v>98</v>
      </c>
      <c r="B51" s="3" t="s">
        <v>630</v>
      </c>
      <c r="C51" s="5" t="s">
        <v>683</v>
      </c>
      <c r="D51">
        <v>51</v>
      </c>
      <c r="E51" s="3" t="s">
        <v>97</v>
      </c>
    </row>
    <row r="52" spans="1:5" x14ac:dyDescent="0.25">
      <c r="A52" s="1" t="s">
        <v>100</v>
      </c>
      <c r="B52" s="3" t="s">
        <v>630</v>
      </c>
      <c r="C52" s="5" t="s">
        <v>684</v>
      </c>
      <c r="D52">
        <v>52</v>
      </c>
      <c r="E52" s="3" t="s">
        <v>99</v>
      </c>
    </row>
    <row r="53" spans="1:5" x14ac:dyDescent="0.25">
      <c r="A53" s="1" t="s">
        <v>102</v>
      </c>
      <c r="B53" s="3" t="s">
        <v>630</v>
      </c>
      <c r="C53" s="5" t="s">
        <v>685</v>
      </c>
      <c r="D53">
        <v>53</v>
      </c>
      <c r="E53" s="3" t="s">
        <v>101</v>
      </c>
    </row>
    <row r="54" spans="1:5" x14ac:dyDescent="0.25">
      <c r="A54" s="1" t="s">
        <v>104</v>
      </c>
      <c r="B54" s="3" t="s">
        <v>630</v>
      </c>
      <c r="C54" s="5" t="s">
        <v>686</v>
      </c>
      <c r="D54">
        <v>54</v>
      </c>
      <c r="E54" s="3" t="s">
        <v>103</v>
      </c>
    </row>
    <row r="55" spans="1:5" x14ac:dyDescent="0.25">
      <c r="A55" s="1" t="s">
        <v>106</v>
      </c>
      <c r="B55" s="3" t="s">
        <v>630</v>
      </c>
      <c r="C55" s="5" t="s">
        <v>687</v>
      </c>
      <c r="D55">
        <v>55</v>
      </c>
      <c r="E55" s="3" t="s">
        <v>105</v>
      </c>
    </row>
    <row r="56" spans="1:5" x14ac:dyDescent="0.25">
      <c r="A56" s="1" t="s">
        <v>108</v>
      </c>
      <c r="B56" s="3" t="s">
        <v>630</v>
      </c>
      <c r="C56" s="5" t="s">
        <v>688</v>
      </c>
      <c r="D56">
        <v>56</v>
      </c>
      <c r="E56" s="3" t="s">
        <v>107</v>
      </c>
    </row>
    <row r="57" spans="1:5" x14ac:dyDescent="0.25">
      <c r="A57" s="1" t="s">
        <v>617</v>
      </c>
      <c r="B57" s="3" t="s">
        <v>630</v>
      </c>
      <c r="C57" s="5" t="s">
        <v>689</v>
      </c>
      <c r="D57">
        <v>57</v>
      </c>
      <c r="E57" s="3" t="s">
        <v>109</v>
      </c>
    </row>
    <row r="58" spans="1:5" x14ac:dyDescent="0.25">
      <c r="A58" s="1" t="s">
        <v>111</v>
      </c>
      <c r="B58" s="3" t="s">
        <v>630</v>
      </c>
      <c r="C58" s="5" t="s">
        <v>690</v>
      </c>
      <c r="D58">
        <v>58</v>
      </c>
      <c r="E58" s="3" t="s">
        <v>110</v>
      </c>
    </row>
    <row r="59" spans="1:5" x14ac:dyDescent="0.25">
      <c r="A59" s="1" t="s">
        <v>113</v>
      </c>
      <c r="B59" s="3" t="s">
        <v>630</v>
      </c>
      <c r="C59" s="5" t="s">
        <v>691</v>
      </c>
      <c r="D59">
        <v>59</v>
      </c>
      <c r="E59" s="3" t="s">
        <v>112</v>
      </c>
    </row>
    <row r="60" spans="1:5" x14ac:dyDescent="0.25">
      <c r="A60" s="1" t="s">
        <v>115</v>
      </c>
      <c r="B60" s="3" t="s">
        <v>630</v>
      </c>
      <c r="C60" s="5" t="s">
        <v>692</v>
      </c>
      <c r="D60">
        <v>60</v>
      </c>
      <c r="E60" s="3" t="s">
        <v>114</v>
      </c>
    </row>
    <row r="61" spans="1:5" x14ac:dyDescent="0.25">
      <c r="A61" s="1" t="s">
        <v>618</v>
      </c>
      <c r="B61" s="3" t="s">
        <v>630</v>
      </c>
      <c r="C61" s="5" t="s">
        <v>693</v>
      </c>
      <c r="D61">
        <v>61</v>
      </c>
      <c r="E61" s="3" t="s">
        <v>116</v>
      </c>
    </row>
    <row r="62" spans="1:5" x14ac:dyDescent="0.25">
      <c r="A62" s="1" t="s">
        <v>118</v>
      </c>
      <c r="B62" s="3" t="s">
        <v>630</v>
      </c>
      <c r="C62" s="5" t="s">
        <v>694</v>
      </c>
      <c r="D62">
        <v>62</v>
      </c>
      <c r="E62" s="3" t="s">
        <v>117</v>
      </c>
    </row>
    <row r="63" spans="1:5" x14ac:dyDescent="0.25">
      <c r="A63" s="1" t="s">
        <v>120</v>
      </c>
      <c r="B63" s="3" t="s">
        <v>630</v>
      </c>
      <c r="C63" s="5" t="s">
        <v>695</v>
      </c>
      <c r="D63">
        <v>63</v>
      </c>
      <c r="E63" s="3" t="s">
        <v>119</v>
      </c>
    </row>
    <row r="64" spans="1:5" x14ac:dyDescent="0.25">
      <c r="A64" s="1" t="s">
        <v>122</v>
      </c>
      <c r="B64" s="3" t="s">
        <v>630</v>
      </c>
      <c r="C64" s="5" t="s">
        <v>696</v>
      </c>
      <c r="D64">
        <v>64</v>
      </c>
      <c r="E64" s="3" t="s">
        <v>121</v>
      </c>
    </row>
    <row r="65" spans="1:5" x14ac:dyDescent="0.25">
      <c r="A65" s="1" t="s">
        <v>124</v>
      </c>
      <c r="B65" s="3" t="s">
        <v>630</v>
      </c>
      <c r="C65" s="5" t="s">
        <v>697</v>
      </c>
      <c r="D65">
        <v>65</v>
      </c>
      <c r="E65" s="3" t="s">
        <v>123</v>
      </c>
    </row>
    <row r="66" spans="1:5" x14ac:dyDescent="0.25">
      <c r="A66" s="1" t="s">
        <v>126</v>
      </c>
      <c r="B66" s="3" t="s">
        <v>630</v>
      </c>
      <c r="C66" s="5" t="s">
        <v>698</v>
      </c>
      <c r="D66">
        <v>66</v>
      </c>
      <c r="E66" s="3" t="s">
        <v>125</v>
      </c>
    </row>
    <row r="67" spans="1:5" x14ac:dyDescent="0.25">
      <c r="A67" s="1" t="s">
        <v>619</v>
      </c>
      <c r="B67" s="3" t="s">
        <v>630</v>
      </c>
      <c r="C67" s="5" t="s">
        <v>699</v>
      </c>
      <c r="D67">
        <v>67</v>
      </c>
      <c r="E67" s="3" t="s">
        <v>127</v>
      </c>
    </row>
    <row r="68" spans="1:5" x14ac:dyDescent="0.25">
      <c r="A68" s="1" t="s">
        <v>129</v>
      </c>
      <c r="B68" s="3" t="s">
        <v>630</v>
      </c>
      <c r="C68" s="5" t="s">
        <v>700</v>
      </c>
      <c r="D68">
        <v>68</v>
      </c>
      <c r="E68" s="3" t="s">
        <v>128</v>
      </c>
    </row>
    <row r="69" spans="1:5" x14ac:dyDescent="0.25">
      <c r="A69" s="1" t="s">
        <v>131</v>
      </c>
      <c r="B69" s="3" t="s">
        <v>630</v>
      </c>
      <c r="C69" s="5" t="s">
        <v>701</v>
      </c>
      <c r="D69">
        <v>69</v>
      </c>
      <c r="E69" s="3" t="s">
        <v>130</v>
      </c>
    </row>
    <row r="70" spans="1:5" x14ac:dyDescent="0.25">
      <c r="A70" s="1" t="s">
        <v>133</v>
      </c>
      <c r="B70" s="3" t="s">
        <v>630</v>
      </c>
      <c r="C70" s="5" t="s">
        <v>702</v>
      </c>
      <c r="D70">
        <v>70</v>
      </c>
      <c r="E70" s="3" t="s">
        <v>132</v>
      </c>
    </row>
    <row r="71" spans="1:5" x14ac:dyDescent="0.25">
      <c r="A71" s="1" t="s">
        <v>135</v>
      </c>
      <c r="B71" s="3" t="s">
        <v>630</v>
      </c>
      <c r="C71" s="5" t="s">
        <v>703</v>
      </c>
      <c r="D71">
        <v>71</v>
      </c>
      <c r="E71" s="3" t="s">
        <v>134</v>
      </c>
    </row>
    <row r="72" spans="1:5" x14ac:dyDescent="0.25">
      <c r="A72" s="1" t="s">
        <v>137</v>
      </c>
      <c r="B72" s="3" t="s">
        <v>630</v>
      </c>
      <c r="C72" s="5" t="s">
        <v>704</v>
      </c>
      <c r="D72">
        <v>72</v>
      </c>
      <c r="E72" s="3" t="s">
        <v>136</v>
      </c>
    </row>
    <row r="73" spans="1:5" x14ac:dyDescent="0.25">
      <c r="A73" s="1" t="s">
        <v>139</v>
      </c>
      <c r="B73" s="3" t="s">
        <v>630</v>
      </c>
      <c r="C73" s="5" t="s">
        <v>705</v>
      </c>
      <c r="D73">
        <v>73</v>
      </c>
      <c r="E73" s="3" t="s">
        <v>138</v>
      </c>
    </row>
    <row r="74" spans="1:5" x14ac:dyDescent="0.25">
      <c r="A74" s="1" t="s">
        <v>141</v>
      </c>
      <c r="B74" s="3" t="s">
        <v>630</v>
      </c>
      <c r="C74" s="5" t="s">
        <v>706</v>
      </c>
      <c r="D74">
        <v>74</v>
      </c>
      <c r="E74" s="3" t="s">
        <v>140</v>
      </c>
    </row>
    <row r="75" spans="1:5" x14ac:dyDescent="0.25">
      <c r="A75" s="1" t="s">
        <v>143</v>
      </c>
      <c r="B75" s="3" t="s">
        <v>630</v>
      </c>
      <c r="C75" s="5" t="s">
        <v>707</v>
      </c>
      <c r="D75">
        <v>75</v>
      </c>
      <c r="E75" s="3" t="s">
        <v>142</v>
      </c>
    </row>
    <row r="76" spans="1:5" x14ac:dyDescent="0.25">
      <c r="A76" s="1" t="s">
        <v>145</v>
      </c>
      <c r="B76" s="3" t="s">
        <v>630</v>
      </c>
      <c r="C76" s="5" t="s">
        <v>708</v>
      </c>
      <c r="D76">
        <v>76</v>
      </c>
      <c r="E76" s="3" t="s">
        <v>144</v>
      </c>
    </row>
    <row r="77" spans="1:5" x14ac:dyDescent="0.25">
      <c r="A77" s="1" t="s">
        <v>147</v>
      </c>
      <c r="B77" s="3" t="s">
        <v>630</v>
      </c>
      <c r="C77" s="5" t="s">
        <v>709</v>
      </c>
      <c r="D77">
        <v>77</v>
      </c>
      <c r="E77" s="3" t="s">
        <v>146</v>
      </c>
    </row>
    <row r="78" spans="1:5" x14ac:dyDescent="0.25">
      <c r="A78" s="1" t="s">
        <v>149</v>
      </c>
      <c r="B78" s="3" t="s">
        <v>630</v>
      </c>
      <c r="C78" s="5" t="s">
        <v>710</v>
      </c>
      <c r="D78">
        <v>78</v>
      </c>
      <c r="E78" s="3" t="s">
        <v>148</v>
      </c>
    </row>
    <row r="79" spans="1:5" x14ac:dyDescent="0.25">
      <c r="A79" s="1" t="s">
        <v>151</v>
      </c>
      <c r="B79" s="3" t="s">
        <v>630</v>
      </c>
      <c r="C79" s="5" t="s">
        <v>711</v>
      </c>
      <c r="D79">
        <v>79</v>
      </c>
      <c r="E79" s="3" t="s">
        <v>150</v>
      </c>
    </row>
    <row r="80" spans="1:5" x14ac:dyDescent="0.25">
      <c r="A80" s="1" t="s">
        <v>153</v>
      </c>
      <c r="B80" s="3" t="s">
        <v>630</v>
      </c>
      <c r="C80" s="5" t="s">
        <v>712</v>
      </c>
      <c r="D80">
        <v>80</v>
      </c>
      <c r="E80" s="3" t="s">
        <v>152</v>
      </c>
    </row>
    <row r="81" spans="1:5" x14ac:dyDescent="0.25">
      <c r="A81" s="1" t="s">
        <v>155</v>
      </c>
      <c r="B81" s="3" t="s">
        <v>630</v>
      </c>
      <c r="C81" s="5" t="s">
        <v>713</v>
      </c>
      <c r="D81">
        <v>81</v>
      </c>
      <c r="E81" s="3" t="s">
        <v>154</v>
      </c>
    </row>
    <row r="82" spans="1:5" x14ac:dyDescent="0.25">
      <c r="A82" s="1" t="s">
        <v>157</v>
      </c>
      <c r="B82" s="3" t="s">
        <v>630</v>
      </c>
      <c r="C82" s="5" t="s">
        <v>714</v>
      </c>
      <c r="D82">
        <v>82</v>
      </c>
      <c r="E82" s="3" t="s">
        <v>156</v>
      </c>
    </row>
    <row r="83" spans="1:5" x14ac:dyDescent="0.25">
      <c r="A83" s="1" t="s">
        <v>159</v>
      </c>
      <c r="B83" s="3" t="s">
        <v>630</v>
      </c>
      <c r="C83" s="5" t="s">
        <v>715</v>
      </c>
      <c r="D83">
        <v>83</v>
      </c>
      <c r="E83" s="3" t="s">
        <v>158</v>
      </c>
    </row>
    <row r="84" spans="1:5" x14ac:dyDescent="0.25">
      <c r="A84" s="1" t="s">
        <v>161</v>
      </c>
      <c r="B84" s="3" t="s">
        <v>630</v>
      </c>
      <c r="C84" s="5" t="s">
        <v>716</v>
      </c>
      <c r="D84">
        <v>84</v>
      </c>
      <c r="E84" s="3" t="s">
        <v>160</v>
      </c>
    </row>
    <row r="85" spans="1:5" x14ac:dyDescent="0.25">
      <c r="A85" s="1" t="s">
        <v>163</v>
      </c>
      <c r="B85" s="3" t="s">
        <v>630</v>
      </c>
      <c r="C85" s="5" t="s">
        <v>717</v>
      </c>
      <c r="D85">
        <v>85</v>
      </c>
      <c r="E85" s="3" t="s">
        <v>162</v>
      </c>
    </row>
    <row r="86" spans="1:5" x14ac:dyDescent="0.25">
      <c r="A86" s="1" t="s">
        <v>165</v>
      </c>
      <c r="B86" s="3" t="s">
        <v>630</v>
      </c>
      <c r="C86" s="5" t="s">
        <v>718</v>
      </c>
      <c r="D86">
        <v>86</v>
      </c>
      <c r="E86" s="3" t="s">
        <v>164</v>
      </c>
    </row>
    <row r="87" spans="1:5" x14ac:dyDescent="0.25">
      <c r="A87" s="1" t="s">
        <v>167</v>
      </c>
      <c r="B87" s="3" t="s">
        <v>630</v>
      </c>
      <c r="C87" s="5" t="s">
        <v>719</v>
      </c>
      <c r="D87">
        <v>87</v>
      </c>
      <c r="E87" s="3" t="s">
        <v>166</v>
      </c>
    </row>
    <row r="88" spans="1:5" x14ac:dyDescent="0.25">
      <c r="A88" s="1" t="s">
        <v>169</v>
      </c>
      <c r="B88" s="3" t="s">
        <v>630</v>
      </c>
      <c r="C88" s="5" t="s">
        <v>720</v>
      </c>
      <c r="D88">
        <v>88</v>
      </c>
      <c r="E88" s="3" t="s">
        <v>168</v>
      </c>
    </row>
    <row r="89" spans="1:5" x14ac:dyDescent="0.25">
      <c r="A89" s="1" t="s">
        <v>171</v>
      </c>
      <c r="B89" s="3" t="s">
        <v>630</v>
      </c>
      <c r="C89" s="5" t="s">
        <v>721</v>
      </c>
      <c r="D89">
        <v>89</v>
      </c>
      <c r="E89" s="3" t="s">
        <v>170</v>
      </c>
    </row>
    <row r="90" spans="1:5" x14ac:dyDescent="0.25">
      <c r="A90" s="1" t="s">
        <v>173</v>
      </c>
      <c r="B90" s="3" t="s">
        <v>630</v>
      </c>
      <c r="C90" s="5" t="s">
        <v>722</v>
      </c>
      <c r="D90">
        <v>90</v>
      </c>
      <c r="E90" s="3" t="s">
        <v>172</v>
      </c>
    </row>
    <row r="91" spans="1:5" x14ac:dyDescent="0.25">
      <c r="A91" s="1" t="s">
        <v>175</v>
      </c>
      <c r="B91" s="3" t="s">
        <v>630</v>
      </c>
      <c r="C91" s="5" t="s">
        <v>723</v>
      </c>
      <c r="D91">
        <v>91</v>
      </c>
      <c r="E91" s="3" t="s">
        <v>174</v>
      </c>
    </row>
    <row r="92" spans="1:5" x14ac:dyDescent="0.25">
      <c r="A92" s="1" t="s">
        <v>177</v>
      </c>
      <c r="B92" s="3" t="s">
        <v>630</v>
      </c>
      <c r="C92" s="5" t="s">
        <v>724</v>
      </c>
      <c r="D92">
        <v>92</v>
      </c>
      <c r="E92" s="3" t="s">
        <v>176</v>
      </c>
    </row>
    <row r="93" spans="1:5" x14ac:dyDescent="0.25">
      <c r="A93" s="1" t="s">
        <v>179</v>
      </c>
      <c r="B93" s="3" t="s">
        <v>630</v>
      </c>
      <c r="C93" s="5" t="s">
        <v>725</v>
      </c>
      <c r="D93">
        <v>93</v>
      </c>
      <c r="E93" s="3" t="s">
        <v>178</v>
      </c>
    </row>
    <row r="94" spans="1:5" x14ac:dyDescent="0.25">
      <c r="A94" s="1" t="s">
        <v>181</v>
      </c>
      <c r="B94" s="3" t="s">
        <v>630</v>
      </c>
      <c r="C94" s="5" t="s">
        <v>726</v>
      </c>
      <c r="D94">
        <v>94</v>
      </c>
      <c r="E94" s="3" t="s">
        <v>180</v>
      </c>
    </row>
    <row r="95" spans="1:5" x14ac:dyDescent="0.25">
      <c r="A95" s="1" t="s">
        <v>183</v>
      </c>
      <c r="B95" s="3" t="s">
        <v>630</v>
      </c>
      <c r="C95" s="5" t="s">
        <v>727</v>
      </c>
      <c r="D95">
        <v>95</v>
      </c>
      <c r="E95" s="3" t="s">
        <v>182</v>
      </c>
    </row>
    <row r="96" spans="1:5" x14ac:dyDescent="0.25">
      <c r="A96" s="1" t="s">
        <v>185</v>
      </c>
      <c r="B96" s="3" t="s">
        <v>630</v>
      </c>
      <c r="C96" s="5" t="s">
        <v>728</v>
      </c>
      <c r="D96">
        <v>96</v>
      </c>
      <c r="E96" s="3" t="s">
        <v>184</v>
      </c>
    </row>
    <row r="97" spans="1:5" x14ac:dyDescent="0.25">
      <c r="A97" s="1" t="s">
        <v>187</v>
      </c>
      <c r="B97" s="3" t="s">
        <v>630</v>
      </c>
      <c r="C97" s="5" t="s">
        <v>729</v>
      </c>
      <c r="D97">
        <v>97</v>
      </c>
      <c r="E97" s="3" t="s">
        <v>186</v>
      </c>
    </row>
    <row r="98" spans="1:5" x14ac:dyDescent="0.25">
      <c r="A98" s="1" t="s">
        <v>189</v>
      </c>
      <c r="B98" s="3" t="s">
        <v>630</v>
      </c>
      <c r="C98" s="5" t="s">
        <v>730</v>
      </c>
      <c r="D98">
        <v>98</v>
      </c>
      <c r="E98" s="3" t="s">
        <v>188</v>
      </c>
    </row>
    <row r="99" spans="1:5" x14ac:dyDescent="0.25">
      <c r="A99" s="1" t="s">
        <v>191</v>
      </c>
      <c r="B99" s="3" t="s">
        <v>630</v>
      </c>
      <c r="C99" s="5" t="s">
        <v>731</v>
      </c>
      <c r="D99">
        <v>99</v>
      </c>
      <c r="E99" s="3" t="s">
        <v>190</v>
      </c>
    </row>
    <row r="100" spans="1:5" x14ac:dyDescent="0.25">
      <c r="A100" s="1" t="s">
        <v>193</v>
      </c>
      <c r="B100" s="3" t="s">
        <v>630</v>
      </c>
      <c r="C100" s="5" t="s">
        <v>732</v>
      </c>
      <c r="D100">
        <v>100</v>
      </c>
      <c r="E100" s="3" t="s">
        <v>192</v>
      </c>
    </row>
    <row r="101" spans="1:5" x14ac:dyDescent="0.25">
      <c r="A101" s="1" t="s">
        <v>195</v>
      </c>
      <c r="B101" s="3" t="s">
        <v>630</v>
      </c>
      <c r="C101" s="5" t="s">
        <v>733</v>
      </c>
      <c r="D101">
        <v>101</v>
      </c>
      <c r="E101" s="3" t="s">
        <v>194</v>
      </c>
    </row>
    <row r="102" spans="1:5" x14ac:dyDescent="0.25">
      <c r="A102" s="1" t="s">
        <v>197</v>
      </c>
      <c r="B102" s="3" t="s">
        <v>630</v>
      </c>
      <c r="C102" s="5" t="s">
        <v>734</v>
      </c>
      <c r="D102">
        <v>102</v>
      </c>
      <c r="E102" s="3" t="s">
        <v>196</v>
      </c>
    </row>
    <row r="103" spans="1:5" x14ac:dyDescent="0.25">
      <c r="A103" s="1" t="s">
        <v>199</v>
      </c>
      <c r="B103" s="3" t="s">
        <v>630</v>
      </c>
      <c r="C103" s="5" t="s">
        <v>735</v>
      </c>
      <c r="D103">
        <v>103</v>
      </c>
      <c r="E103" s="3" t="s">
        <v>198</v>
      </c>
    </row>
    <row r="104" spans="1:5" x14ac:dyDescent="0.25">
      <c r="A104" s="1" t="s">
        <v>201</v>
      </c>
      <c r="B104" s="3" t="s">
        <v>630</v>
      </c>
      <c r="C104" s="5" t="s">
        <v>736</v>
      </c>
      <c r="D104">
        <v>104</v>
      </c>
      <c r="E104" s="3" t="s">
        <v>200</v>
      </c>
    </row>
    <row r="105" spans="1:5" x14ac:dyDescent="0.25">
      <c r="A105" s="1" t="s">
        <v>203</v>
      </c>
      <c r="B105" s="3" t="s">
        <v>630</v>
      </c>
      <c r="C105" s="5" t="s">
        <v>737</v>
      </c>
      <c r="D105">
        <v>105</v>
      </c>
      <c r="E105" s="3" t="s">
        <v>202</v>
      </c>
    </row>
    <row r="106" spans="1:5" x14ac:dyDescent="0.25">
      <c r="A106" s="1" t="s">
        <v>205</v>
      </c>
      <c r="B106" s="3" t="s">
        <v>630</v>
      </c>
      <c r="C106" s="5" t="s">
        <v>738</v>
      </c>
      <c r="D106">
        <v>106</v>
      </c>
      <c r="E106" s="3" t="s">
        <v>204</v>
      </c>
    </row>
    <row r="107" spans="1:5" x14ac:dyDescent="0.25">
      <c r="A107" s="1" t="s">
        <v>207</v>
      </c>
      <c r="B107" s="3" t="s">
        <v>630</v>
      </c>
      <c r="C107" s="5" t="s">
        <v>739</v>
      </c>
      <c r="D107">
        <v>107</v>
      </c>
      <c r="E107" s="3" t="s">
        <v>206</v>
      </c>
    </row>
    <row r="108" spans="1:5" x14ac:dyDescent="0.25">
      <c r="A108" s="1" t="s">
        <v>209</v>
      </c>
      <c r="B108" s="3" t="s">
        <v>630</v>
      </c>
      <c r="C108" s="5" t="s">
        <v>740</v>
      </c>
      <c r="D108">
        <v>108</v>
      </c>
      <c r="E108" s="3" t="s">
        <v>208</v>
      </c>
    </row>
    <row r="109" spans="1:5" x14ac:dyDescent="0.25">
      <c r="A109" s="1" t="s">
        <v>211</v>
      </c>
      <c r="B109" s="3" t="s">
        <v>630</v>
      </c>
      <c r="C109" s="5" t="s">
        <v>741</v>
      </c>
      <c r="D109">
        <v>109</v>
      </c>
      <c r="E109" s="3" t="s">
        <v>210</v>
      </c>
    </row>
    <row r="110" spans="1:5" x14ac:dyDescent="0.25">
      <c r="A110" s="1" t="s">
        <v>213</v>
      </c>
      <c r="B110" s="3" t="s">
        <v>630</v>
      </c>
      <c r="C110" s="5" t="s">
        <v>742</v>
      </c>
      <c r="D110">
        <v>110</v>
      </c>
      <c r="E110" s="3" t="s">
        <v>212</v>
      </c>
    </row>
    <row r="111" spans="1:5" x14ac:dyDescent="0.25">
      <c r="A111" s="1" t="s">
        <v>215</v>
      </c>
      <c r="B111" s="3" t="s">
        <v>630</v>
      </c>
      <c r="C111" s="5" t="s">
        <v>743</v>
      </c>
      <c r="D111">
        <v>111</v>
      </c>
      <c r="E111" s="3" t="s">
        <v>214</v>
      </c>
    </row>
    <row r="112" spans="1:5" x14ac:dyDescent="0.25">
      <c r="A112" s="1" t="s">
        <v>217</v>
      </c>
      <c r="B112" s="3" t="s">
        <v>630</v>
      </c>
      <c r="C112" s="5" t="s">
        <v>744</v>
      </c>
      <c r="D112">
        <v>112</v>
      </c>
      <c r="E112" s="3" t="s">
        <v>216</v>
      </c>
    </row>
    <row r="113" spans="1:5" x14ac:dyDescent="0.25">
      <c r="A113" s="1" t="s">
        <v>219</v>
      </c>
      <c r="B113" s="3" t="s">
        <v>630</v>
      </c>
      <c r="C113" s="5" t="s">
        <v>745</v>
      </c>
      <c r="D113">
        <v>113</v>
      </c>
      <c r="E113" s="3" t="s">
        <v>218</v>
      </c>
    </row>
    <row r="114" spans="1:5" x14ac:dyDescent="0.25">
      <c r="A114" s="1" t="s">
        <v>221</v>
      </c>
      <c r="B114" s="3" t="s">
        <v>630</v>
      </c>
      <c r="C114" s="5" t="s">
        <v>746</v>
      </c>
      <c r="D114">
        <v>114</v>
      </c>
      <c r="E114" s="3" t="s">
        <v>220</v>
      </c>
    </row>
    <row r="115" spans="1:5" x14ac:dyDescent="0.25">
      <c r="A115" s="1" t="s">
        <v>223</v>
      </c>
      <c r="B115" s="3" t="s">
        <v>630</v>
      </c>
      <c r="C115" s="5" t="s">
        <v>747</v>
      </c>
      <c r="D115">
        <v>115</v>
      </c>
      <c r="E115" s="3" t="s">
        <v>222</v>
      </c>
    </row>
    <row r="116" spans="1:5" x14ac:dyDescent="0.25">
      <c r="A116" s="1" t="s">
        <v>225</v>
      </c>
      <c r="B116" s="3" t="s">
        <v>630</v>
      </c>
      <c r="C116" s="5" t="s">
        <v>748</v>
      </c>
      <c r="D116">
        <v>116</v>
      </c>
      <c r="E116" s="3" t="s">
        <v>224</v>
      </c>
    </row>
    <row r="117" spans="1:5" x14ac:dyDescent="0.25">
      <c r="A117" s="1" t="s">
        <v>227</v>
      </c>
      <c r="B117" s="3" t="s">
        <v>630</v>
      </c>
      <c r="C117" s="5" t="s">
        <v>749</v>
      </c>
      <c r="D117">
        <v>117</v>
      </c>
      <c r="E117" s="3" t="s">
        <v>226</v>
      </c>
    </row>
    <row r="118" spans="1:5" x14ac:dyDescent="0.25">
      <c r="A118" s="1" t="s">
        <v>229</v>
      </c>
      <c r="B118" s="3" t="s">
        <v>630</v>
      </c>
      <c r="C118" s="5" t="s">
        <v>750</v>
      </c>
      <c r="D118">
        <v>118</v>
      </c>
      <c r="E118" s="3" t="s">
        <v>228</v>
      </c>
    </row>
    <row r="119" spans="1:5" x14ac:dyDescent="0.25">
      <c r="A119" s="1" t="s">
        <v>231</v>
      </c>
      <c r="B119" s="3" t="s">
        <v>630</v>
      </c>
      <c r="C119" s="5" t="s">
        <v>751</v>
      </c>
      <c r="D119">
        <v>119</v>
      </c>
      <c r="E119" s="3" t="s">
        <v>230</v>
      </c>
    </row>
    <row r="120" spans="1:5" x14ac:dyDescent="0.25">
      <c r="A120" s="1" t="s">
        <v>233</v>
      </c>
      <c r="B120" s="3" t="s">
        <v>630</v>
      </c>
      <c r="C120" s="5" t="s">
        <v>752</v>
      </c>
      <c r="D120">
        <v>120</v>
      </c>
      <c r="E120" s="3" t="s">
        <v>232</v>
      </c>
    </row>
    <row r="121" spans="1:5" x14ac:dyDescent="0.25">
      <c r="A121" s="1" t="s">
        <v>235</v>
      </c>
      <c r="B121" s="3" t="s">
        <v>630</v>
      </c>
      <c r="C121" s="5" t="s">
        <v>753</v>
      </c>
      <c r="D121">
        <v>121</v>
      </c>
      <c r="E121" s="3" t="s">
        <v>234</v>
      </c>
    </row>
    <row r="122" spans="1:5" x14ac:dyDescent="0.25">
      <c r="A122" s="1" t="s">
        <v>237</v>
      </c>
      <c r="B122" s="3" t="s">
        <v>630</v>
      </c>
      <c r="C122" s="5" t="s">
        <v>754</v>
      </c>
      <c r="D122">
        <v>122</v>
      </c>
      <c r="E122" s="3" t="s">
        <v>236</v>
      </c>
    </row>
    <row r="123" spans="1:5" x14ac:dyDescent="0.25">
      <c r="A123" s="1" t="s">
        <v>239</v>
      </c>
      <c r="B123" s="3" t="s">
        <v>630</v>
      </c>
      <c r="C123" s="5" t="s">
        <v>755</v>
      </c>
      <c r="D123">
        <v>123</v>
      </c>
      <c r="E123" s="3" t="s">
        <v>238</v>
      </c>
    </row>
    <row r="124" spans="1:5" x14ac:dyDescent="0.25">
      <c r="A124" s="1" t="s">
        <v>241</v>
      </c>
      <c r="B124" s="3" t="s">
        <v>630</v>
      </c>
      <c r="C124" s="5" t="s">
        <v>756</v>
      </c>
      <c r="D124">
        <v>124</v>
      </c>
      <c r="E124" s="3" t="s">
        <v>240</v>
      </c>
    </row>
    <row r="125" spans="1:5" x14ac:dyDescent="0.25">
      <c r="A125" s="1" t="s">
        <v>243</v>
      </c>
      <c r="B125" s="3" t="s">
        <v>630</v>
      </c>
      <c r="C125" s="5" t="s">
        <v>757</v>
      </c>
      <c r="D125">
        <v>125</v>
      </c>
      <c r="E125" s="3" t="s">
        <v>242</v>
      </c>
    </row>
    <row r="126" spans="1:5" x14ac:dyDescent="0.25">
      <c r="A126" s="1" t="s">
        <v>245</v>
      </c>
      <c r="B126" s="3" t="s">
        <v>630</v>
      </c>
      <c r="C126" s="5" t="s">
        <v>758</v>
      </c>
      <c r="D126">
        <v>126</v>
      </c>
      <c r="E126" s="3" t="s">
        <v>244</v>
      </c>
    </row>
    <row r="127" spans="1:5" x14ac:dyDescent="0.25">
      <c r="A127" s="1" t="s">
        <v>247</v>
      </c>
      <c r="B127" s="3" t="s">
        <v>630</v>
      </c>
      <c r="C127" s="5" t="s">
        <v>759</v>
      </c>
      <c r="D127">
        <v>127</v>
      </c>
      <c r="E127" s="3" t="s">
        <v>246</v>
      </c>
    </row>
    <row r="128" spans="1:5" x14ac:dyDescent="0.25">
      <c r="A128" s="1" t="s">
        <v>249</v>
      </c>
      <c r="B128" s="3" t="s">
        <v>630</v>
      </c>
      <c r="C128" s="5" t="s">
        <v>760</v>
      </c>
      <c r="D128">
        <v>128</v>
      </c>
      <c r="E128" s="3" t="s">
        <v>248</v>
      </c>
    </row>
    <row r="129" spans="1:5" x14ac:dyDescent="0.25">
      <c r="A129" s="1" t="s">
        <v>251</v>
      </c>
      <c r="B129" s="3" t="s">
        <v>630</v>
      </c>
      <c r="C129" s="5" t="s">
        <v>761</v>
      </c>
      <c r="D129">
        <v>129</v>
      </c>
      <c r="E129" s="3" t="s">
        <v>250</v>
      </c>
    </row>
    <row r="130" spans="1:5" x14ac:dyDescent="0.25">
      <c r="A130" s="1" t="s">
        <v>253</v>
      </c>
      <c r="B130" s="3" t="s">
        <v>630</v>
      </c>
      <c r="C130" s="5" t="s">
        <v>762</v>
      </c>
      <c r="D130">
        <v>130</v>
      </c>
      <c r="E130" s="3" t="s">
        <v>252</v>
      </c>
    </row>
    <row r="131" spans="1:5" x14ac:dyDescent="0.25">
      <c r="A131" s="1" t="s">
        <v>255</v>
      </c>
      <c r="B131" s="3" t="s">
        <v>630</v>
      </c>
      <c r="C131" s="5" t="s">
        <v>763</v>
      </c>
      <c r="D131">
        <v>131</v>
      </c>
      <c r="E131" s="3" t="s">
        <v>254</v>
      </c>
    </row>
    <row r="132" spans="1:5" x14ac:dyDescent="0.25">
      <c r="A132" s="1" t="s">
        <v>257</v>
      </c>
      <c r="B132" s="3" t="s">
        <v>630</v>
      </c>
      <c r="C132" s="5" t="s">
        <v>764</v>
      </c>
      <c r="D132">
        <v>132</v>
      </c>
      <c r="E132" s="3" t="s">
        <v>256</v>
      </c>
    </row>
    <row r="133" spans="1:5" x14ac:dyDescent="0.25">
      <c r="A133" s="1" t="s">
        <v>259</v>
      </c>
      <c r="B133" s="3" t="s">
        <v>630</v>
      </c>
      <c r="C133" s="5" t="s">
        <v>765</v>
      </c>
      <c r="D133">
        <v>133</v>
      </c>
      <c r="E133" s="3" t="s">
        <v>258</v>
      </c>
    </row>
    <row r="134" spans="1:5" x14ac:dyDescent="0.25">
      <c r="A134" s="1" t="s">
        <v>261</v>
      </c>
      <c r="B134" s="3" t="s">
        <v>630</v>
      </c>
      <c r="C134" s="5" t="s">
        <v>766</v>
      </c>
      <c r="D134">
        <v>134</v>
      </c>
      <c r="E134" s="3" t="s">
        <v>260</v>
      </c>
    </row>
    <row r="135" spans="1:5" x14ac:dyDescent="0.25">
      <c r="A135" s="1" t="s">
        <v>263</v>
      </c>
      <c r="B135" s="3" t="s">
        <v>630</v>
      </c>
      <c r="C135" s="5" t="s">
        <v>767</v>
      </c>
      <c r="D135">
        <v>135</v>
      </c>
      <c r="E135" s="3" t="s">
        <v>262</v>
      </c>
    </row>
    <row r="136" spans="1:5" x14ac:dyDescent="0.25">
      <c r="A136" s="1" t="s">
        <v>265</v>
      </c>
      <c r="B136" s="3" t="s">
        <v>630</v>
      </c>
      <c r="C136" s="5" t="s">
        <v>768</v>
      </c>
      <c r="D136">
        <v>136</v>
      </c>
      <c r="E136" s="3" t="s">
        <v>264</v>
      </c>
    </row>
    <row r="137" spans="1:5" x14ac:dyDescent="0.25">
      <c r="A137" s="1" t="s">
        <v>267</v>
      </c>
      <c r="B137" s="3" t="s">
        <v>630</v>
      </c>
      <c r="C137" s="5" t="s">
        <v>769</v>
      </c>
      <c r="D137">
        <v>137</v>
      </c>
      <c r="E137" s="3" t="s">
        <v>266</v>
      </c>
    </row>
    <row r="138" spans="1:5" x14ac:dyDescent="0.25">
      <c r="A138" s="1" t="s">
        <v>269</v>
      </c>
      <c r="B138" s="3" t="s">
        <v>630</v>
      </c>
      <c r="C138" s="5" t="s">
        <v>770</v>
      </c>
      <c r="D138">
        <v>138</v>
      </c>
      <c r="E138" s="3" t="s">
        <v>268</v>
      </c>
    </row>
    <row r="139" spans="1:5" x14ac:dyDescent="0.25">
      <c r="A139" s="1" t="s">
        <v>271</v>
      </c>
      <c r="B139" s="3" t="s">
        <v>630</v>
      </c>
      <c r="C139" s="5" t="s">
        <v>771</v>
      </c>
      <c r="D139">
        <v>139</v>
      </c>
      <c r="E139" s="3" t="s">
        <v>270</v>
      </c>
    </row>
    <row r="140" spans="1:5" x14ac:dyDescent="0.25">
      <c r="A140" s="1" t="s">
        <v>273</v>
      </c>
      <c r="B140" s="3" t="s">
        <v>630</v>
      </c>
      <c r="C140" s="5" t="s">
        <v>772</v>
      </c>
      <c r="D140">
        <v>140</v>
      </c>
      <c r="E140" s="3" t="s">
        <v>272</v>
      </c>
    </row>
    <row r="141" spans="1:5" x14ac:dyDescent="0.25">
      <c r="A141" s="1" t="s">
        <v>275</v>
      </c>
      <c r="B141" s="3" t="s">
        <v>630</v>
      </c>
      <c r="C141" s="5" t="s">
        <v>773</v>
      </c>
      <c r="D141">
        <v>141</v>
      </c>
      <c r="E141" s="3" t="s">
        <v>274</v>
      </c>
    </row>
    <row r="142" spans="1:5" x14ac:dyDescent="0.25">
      <c r="A142" s="1" t="s">
        <v>277</v>
      </c>
      <c r="B142" s="3" t="s">
        <v>630</v>
      </c>
      <c r="C142" s="5" t="s">
        <v>774</v>
      </c>
      <c r="D142">
        <v>142</v>
      </c>
      <c r="E142" s="3" t="s">
        <v>276</v>
      </c>
    </row>
    <row r="143" spans="1:5" x14ac:dyDescent="0.25">
      <c r="A143" s="1" t="s">
        <v>279</v>
      </c>
      <c r="B143" s="3" t="s">
        <v>630</v>
      </c>
      <c r="C143" s="5" t="s">
        <v>775</v>
      </c>
      <c r="D143">
        <v>143</v>
      </c>
      <c r="E143" s="3" t="s">
        <v>278</v>
      </c>
    </row>
    <row r="144" spans="1:5" x14ac:dyDescent="0.25">
      <c r="A144" s="1" t="s">
        <v>281</v>
      </c>
      <c r="B144" s="3" t="s">
        <v>630</v>
      </c>
      <c r="C144" s="5" t="s">
        <v>776</v>
      </c>
      <c r="D144">
        <v>144</v>
      </c>
      <c r="E144" s="3" t="s">
        <v>280</v>
      </c>
    </row>
    <row r="145" spans="1:5" x14ac:dyDescent="0.25">
      <c r="A145" s="1" t="s">
        <v>283</v>
      </c>
      <c r="B145" s="3" t="s">
        <v>630</v>
      </c>
      <c r="C145" s="5" t="s">
        <v>777</v>
      </c>
      <c r="D145">
        <v>145</v>
      </c>
      <c r="E145" s="3" t="s">
        <v>282</v>
      </c>
    </row>
    <row r="146" spans="1:5" x14ac:dyDescent="0.25">
      <c r="A146" s="1" t="s">
        <v>285</v>
      </c>
      <c r="B146" s="3" t="s">
        <v>630</v>
      </c>
      <c r="C146" s="5" t="s">
        <v>778</v>
      </c>
      <c r="D146">
        <v>146</v>
      </c>
      <c r="E146" s="3" t="s">
        <v>284</v>
      </c>
    </row>
    <row r="147" spans="1:5" x14ac:dyDescent="0.25">
      <c r="A147" s="1" t="s">
        <v>287</v>
      </c>
      <c r="B147" s="3" t="s">
        <v>630</v>
      </c>
      <c r="C147" s="5" t="s">
        <v>779</v>
      </c>
      <c r="D147">
        <v>147</v>
      </c>
      <c r="E147" s="3" t="s">
        <v>286</v>
      </c>
    </row>
    <row r="148" spans="1:5" x14ac:dyDescent="0.25">
      <c r="A148" s="1" t="s">
        <v>289</v>
      </c>
      <c r="B148" s="3" t="s">
        <v>630</v>
      </c>
      <c r="C148" s="5" t="s">
        <v>780</v>
      </c>
      <c r="D148">
        <v>148</v>
      </c>
      <c r="E148" s="3" t="s">
        <v>288</v>
      </c>
    </row>
    <row r="149" spans="1:5" x14ac:dyDescent="0.25">
      <c r="A149" s="1" t="s">
        <v>291</v>
      </c>
      <c r="B149" s="3" t="s">
        <v>630</v>
      </c>
      <c r="C149" s="5" t="s">
        <v>781</v>
      </c>
      <c r="D149">
        <v>149</v>
      </c>
      <c r="E149" s="3" t="s">
        <v>290</v>
      </c>
    </row>
    <row r="150" spans="1:5" x14ac:dyDescent="0.25">
      <c r="A150" s="1" t="s">
        <v>293</v>
      </c>
      <c r="B150" s="3" t="s">
        <v>630</v>
      </c>
      <c r="C150" s="5" t="s">
        <v>782</v>
      </c>
      <c r="D150">
        <v>150</v>
      </c>
      <c r="E150" s="3" t="s">
        <v>292</v>
      </c>
    </row>
    <row r="151" spans="1:5" x14ac:dyDescent="0.25">
      <c r="A151" s="1" t="s">
        <v>295</v>
      </c>
      <c r="B151" s="3" t="s">
        <v>630</v>
      </c>
      <c r="C151" s="5" t="s">
        <v>783</v>
      </c>
      <c r="D151">
        <v>151</v>
      </c>
      <c r="E151" s="3" t="s">
        <v>294</v>
      </c>
    </row>
    <row r="152" spans="1:5" x14ac:dyDescent="0.25">
      <c r="A152" s="1" t="s">
        <v>297</v>
      </c>
      <c r="B152" s="3" t="s">
        <v>630</v>
      </c>
      <c r="C152" s="5" t="s">
        <v>784</v>
      </c>
      <c r="D152">
        <v>152</v>
      </c>
      <c r="E152" s="3" t="s">
        <v>296</v>
      </c>
    </row>
    <row r="153" spans="1:5" x14ac:dyDescent="0.25">
      <c r="A153" s="1" t="s">
        <v>299</v>
      </c>
      <c r="B153" s="3" t="s">
        <v>630</v>
      </c>
      <c r="C153" s="5" t="s">
        <v>785</v>
      </c>
      <c r="D153">
        <v>153</v>
      </c>
      <c r="E153" s="3" t="s">
        <v>298</v>
      </c>
    </row>
    <row r="154" spans="1:5" x14ac:dyDescent="0.25">
      <c r="A154" s="1" t="s">
        <v>620</v>
      </c>
      <c r="B154" s="3" t="s">
        <v>630</v>
      </c>
      <c r="C154" s="5" t="s">
        <v>786</v>
      </c>
      <c r="D154">
        <v>154</v>
      </c>
      <c r="E154" s="3" t="s">
        <v>300</v>
      </c>
    </row>
    <row r="155" spans="1:5" x14ac:dyDescent="0.25">
      <c r="A155" s="1" t="s">
        <v>302</v>
      </c>
      <c r="B155" s="3" t="s">
        <v>630</v>
      </c>
      <c r="C155" s="5" t="s">
        <v>787</v>
      </c>
      <c r="D155">
        <v>155</v>
      </c>
      <c r="E155" s="3" t="s">
        <v>301</v>
      </c>
    </row>
    <row r="156" spans="1:5" x14ac:dyDescent="0.25">
      <c r="A156" s="1" t="s">
        <v>304</v>
      </c>
      <c r="B156" s="3" t="s">
        <v>630</v>
      </c>
      <c r="C156" s="5" t="s">
        <v>788</v>
      </c>
      <c r="D156">
        <v>156</v>
      </c>
      <c r="E156" s="3" t="s">
        <v>303</v>
      </c>
    </row>
    <row r="157" spans="1:5" x14ac:dyDescent="0.25">
      <c r="A157" s="1" t="s">
        <v>306</v>
      </c>
      <c r="B157" s="3" t="s">
        <v>630</v>
      </c>
      <c r="C157" s="5" t="s">
        <v>789</v>
      </c>
      <c r="D157">
        <v>157</v>
      </c>
      <c r="E157" s="3" t="s">
        <v>305</v>
      </c>
    </row>
    <row r="158" spans="1:5" x14ac:dyDescent="0.25">
      <c r="A158" s="1" t="s">
        <v>308</v>
      </c>
      <c r="B158" s="3" t="s">
        <v>630</v>
      </c>
      <c r="C158" s="5" t="s">
        <v>790</v>
      </c>
      <c r="D158">
        <v>158</v>
      </c>
      <c r="E158" s="3" t="s">
        <v>307</v>
      </c>
    </row>
    <row r="159" spans="1:5" x14ac:dyDescent="0.25">
      <c r="A159" s="1" t="s">
        <v>310</v>
      </c>
      <c r="B159" s="3" t="s">
        <v>630</v>
      </c>
      <c r="C159" s="5" t="s">
        <v>791</v>
      </c>
      <c r="D159">
        <v>159</v>
      </c>
      <c r="E159" s="3" t="s">
        <v>309</v>
      </c>
    </row>
    <row r="160" spans="1:5" x14ac:dyDescent="0.25">
      <c r="A160" s="1" t="s">
        <v>312</v>
      </c>
      <c r="B160" s="3" t="s">
        <v>630</v>
      </c>
      <c r="C160" s="5" t="s">
        <v>792</v>
      </c>
      <c r="D160">
        <v>160</v>
      </c>
      <c r="E160" s="3" t="s">
        <v>311</v>
      </c>
    </row>
    <row r="161" spans="1:5" x14ac:dyDescent="0.25">
      <c r="A161" s="1" t="s">
        <v>314</v>
      </c>
      <c r="B161" s="3" t="s">
        <v>630</v>
      </c>
      <c r="C161" s="5" t="s">
        <v>793</v>
      </c>
      <c r="D161">
        <v>161</v>
      </c>
      <c r="E161" s="3" t="s">
        <v>313</v>
      </c>
    </row>
    <row r="162" spans="1:5" x14ac:dyDescent="0.25">
      <c r="A162" s="1" t="s">
        <v>316</v>
      </c>
      <c r="B162" s="3" t="s">
        <v>630</v>
      </c>
      <c r="C162" s="5" t="s">
        <v>794</v>
      </c>
      <c r="D162">
        <v>162</v>
      </c>
      <c r="E162" s="3" t="s">
        <v>315</v>
      </c>
    </row>
    <row r="163" spans="1:5" x14ac:dyDescent="0.25">
      <c r="A163" s="1" t="s">
        <v>318</v>
      </c>
      <c r="B163" s="3" t="s">
        <v>630</v>
      </c>
      <c r="C163" s="5" t="s">
        <v>795</v>
      </c>
      <c r="D163">
        <v>163</v>
      </c>
      <c r="E163" s="3" t="s">
        <v>317</v>
      </c>
    </row>
    <row r="164" spans="1:5" x14ac:dyDescent="0.25">
      <c r="A164" s="1" t="s">
        <v>621</v>
      </c>
      <c r="B164" s="3" t="s">
        <v>630</v>
      </c>
      <c r="C164" s="5" t="s">
        <v>796</v>
      </c>
      <c r="D164">
        <v>164</v>
      </c>
      <c r="E164" s="3" t="s">
        <v>319</v>
      </c>
    </row>
    <row r="165" spans="1:5" x14ac:dyDescent="0.25">
      <c r="A165" s="1" t="s">
        <v>321</v>
      </c>
      <c r="B165" s="3" t="s">
        <v>630</v>
      </c>
      <c r="C165" s="5" t="s">
        <v>797</v>
      </c>
      <c r="D165">
        <v>165</v>
      </c>
      <c r="E165" s="3" t="s">
        <v>320</v>
      </c>
    </row>
    <row r="166" spans="1:5" x14ac:dyDescent="0.25">
      <c r="A166" s="1" t="s">
        <v>322</v>
      </c>
      <c r="B166" s="3" t="s">
        <v>630</v>
      </c>
      <c r="C166" s="5" t="s">
        <v>798</v>
      </c>
      <c r="D166">
        <v>166</v>
      </c>
      <c r="E166" s="3" t="s">
        <v>622</v>
      </c>
    </row>
    <row r="167" spans="1:5" x14ac:dyDescent="0.25">
      <c r="A167" s="1" t="s">
        <v>623</v>
      </c>
      <c r="B167" s="3" t="s">
        <v>630</v>
      </c>
      <c r="C167" s="5" t="s">
        <v>799</v>
      </c>
      <c r="D167">
        <v>167</v>
      </c>
      <c r="E167" s="3" t="s">
        <v>323</v>
      </c>
    </row>
    <row r="168" spans="1:5" x14ac:dyDescent="0.25">
      <c r="A168" s="1" t="s">
        <v>624</v>
      </c>
      <c r="B168" s="3" t="s">
        <v>630</v>
      </c>
      <c r="C168" s="5" t="s">
        <v>800</v>
      </c>
      <c r="D168">
        <v>168</v>
      </c>
      <c r="E168" s="3" t="s">
        <v>324</v>
      </c>
    </row>
    <row r="169" spans="1:5" x14ac:dyDescent="0.25">
      <c r="A169" s="1" t="s">
        <v>326</v>
      </c>
      <c r="B169" s="3" t="s">
        <v>630</v>
      </c>
      <c r="C169" s="5" t="s">
        <v>801</v>
      </c>
      <c r="D169">
        <v>169</v>
      </c>
      <c r="E169" s="3" t="s">
        <v>325</v>
      </c>
    </row>
    <row r="170" spans="1:5" x14ac:dyDescent="0.25">
      <c r="A170" s="1" t="s">
        <v>328</v>
      </c>
      <c r="B170" s="3" t="s">
        <v>630</v>
      </c>
      <c r="C170" s="5" t="s">
        <v>802</v>
      </c>
      <c r="D170">
        <v>170</v>
      </c>
      <c r="E170" s="3" t="s">
        <v>327</v>
      </c>
    </row>
    <row r="171" spans="1:5" x14ac:dyDescent="0.25">
      <c r="A171" s="1" t="s">
        <v>330</v>
      </c>
      <c r="B171" s="3" t="s">
        <v>630</v>
      </c>
      <c r="C171" s="5" t="s">
        <v>803</v>
      </c>
      <c r="D171">
        <v>171</v>
      </c>
      <c r="E171" s="3" t="s">
        <v>329</v>
      </c>
    </row>
    <row r="172" spans="1:5" x14ac:dyDescent="0.25">
      <c r="A172" s="1" t="s">
        <v>332</v>
      </c>
      <c r="B172" s="3" t="s">
        <v>630</v>
      </c>
      <c r="C172" s="5" t="s">
        <v>804</v>
      </c>
      <c r="D172">
        <v>172</v>
      </c>
      <c r="E172" s="3" t="s">
        <v>331</v>
      </c>
    </row>
    <row r="173" spans="1:5" x14ac:dyDescent="0.25">
      <c r="A173" s="1" t="s">
        <v>334</v>
      </c>
      <c r="B173" s="3" t="s">
        <v>630</v>
      </c>
      <c r="C173" s="5" t="s">
        <v>805</v>
      </c>
      <c r="D173">
        <v>173</v>
      </c>
      <c r="E173" s="3" t="s">
        <v>333</v>
      </c>
    </row>
    <row r="174" spans="1:5" x14ac:dyDescent="0.25">
      <c r="A174" s="1" t="s">
        <v>336</v>
      </c>
      <c r="B174" s="3" t="s">
        <v>630</v>
      </c>
      <c r="C174" s="5" t="s">
        <v>806</v>
      </c>
      <c r="D174">
        <v>174</v>
      </c>
      <c r="E174" s="3" t="s">
        <v>335</v>
      </c>
    </row>
    <row r="175" spans="1:5" x14ac:dyDescent="0.25">
      <c r="A175" s="1" t="s">
        <v>338</v>
      </c>
      <c r="B175" s="3" t="s">
        <v>630</v>
      </c>
      <c r="C175" s="5" t="s">
        <v>807</v>
      </c>
      <c r="D175">
        <v>175</v>
      </c>
      <c r="E175" s="3" t="s">
        <v>337</v>
      </c>
    </row>
    <row r="176" spans="1:5" x14ac:dyDescent="0.25">
      <c r="A176" s="1" t="s">
        <v>340</v>
      </c>
      <c r="B176" s="3" t="s">
        <v>630</v>
      </c>
      <c r="C176" s="5" t="s">
        <v>808</v>
      </c>
      <c r="D176">
        <v>176</v>
      </c>
      <c r="E176" s="3" t="s">
        <v>339</v>
      </c>
    </row>
    <row r="177" spans="1:5" x14ac:dyDescent="0.25">
      <c r="A177" s="1" t="s">
        <v>625</v>
      </c>
      <c r="B177" s="3" t="s">
        <v>630</v>
      </c>
      <c r="C177" s="5" t="s">
        <v>809</v>
      </c>
      <c r="D177">
        <v>177</v>
      </c>
      <c r="E177" s="3" t="s">
        <v>341</v>
      </c>
    </row>
    <row r="178" spans="1:5" x14ac:dyDescent="0.25">
      <c r="A178" s="1" t="s">
        <v>343</v>
      </c>
      <c r="B178" s="3" t="s">
        <v>630</v>
      </c>
      <c r="C178" s="5" t="s">
        <v>810</v>
      </c>
      <c r="D178">
        <v>178</v>
      </c>
      <c r="E178" s="3" t="s">
        <v>342</v>
      </c>
    </row>
    <row r="179" spans="1:5" x14ac:dyDescent="0.25">
      <c r="A179" s="1" t="s">
        <v>345</v>
      </c>
      <c r="B179" s="3" t="s">
        <v>630</v>
      </c>
      <c r="C179" s="5" t="s">
        <v>811</v>
      </c>
      <c r="D179">
        <v>179</v>
      </c>
      <c r="E179" s="3" t="s">
        <v>344</v>
      </c>
    </row>
    <row r="180" spans="1:5" x14ac:dyDescent="0.25">
      <c r="A180" s="1" t="s">
        <v>347</v>
      </c>
      <c r="B180" s="3" t="s">
        <v>630</v>
      </c>
      <c r="C180" s="5" t="s">
        <v>812</v>
      </c>
      <c r="D180">
        <v>180</v>
      </c>
      <c r="E180" s="3" t="s">
        <v>346</v>
      </c>
    </row>
    <row r="181" spans="1:5" x14ac:dyDescent="0.25">
      <c r="A181" s="1" t="s">
        <v>349</v>
      </c>
      <c r="B181" s="3" t="s">
        <v>630</v>
      </c>
      <c r="C181" s="5" t="s">
        <v>813</v>
      </c>
      <c r="D181">
        <v>181</v>
      </c>
      <c r="E181" s="3" t="s">
        <v>348</v>
      </c>
    </row>
    <row r="182" spans="1:5" x14ac:dyDescent="0.25">
      <c r="A182" s="1" t="s">
        <v>351</v>
      </c>
      <c r="B182" s="3" t="s">
        <v>630</v>
      </c>
      <c r="C182" s="5" t="s">
        <v>814</v>
      </c>
      <c r="D182">
        <v>182</v>
      </c>
      <c r="E182" s="3" t="s">
        <v>350</v>
      </c>
    </row>
    <row r="183" spans="1:5" x14ac:dyDescent="0.25">
      <c r="A183" s="1" t="s">
        <v>353</v>
      </c>
      <c r="B183" s="3" t="s">
        <v>630</v>
      </c>
      <c r="C183" s="5" t="s">
        <v>815</v>
      </c>
      <c r="D183">
        <v>183</v>
      </c>
      <c r="E183" s="3" t="s">
        <v>352</v>
      </c>
    </row>
    <row r="184" spans="1:5" x14ac:dyDescent="0.25">
      <c r="A184" s="1" t="s">
        <v>355</v>
      </c>
      <c r="B184" s="3" t="s">
        <v>630</v>
      </c>
      <c r="C184" s="5" t="s">
        <v>816</v>
      </c>
      <c r="D184">
        <v>184</v>
      </c>
      <c r="E184" s="3" t="s">
        <v>354</v>
      </c>
    </row>
    <row r="185" spans="1:5" x14ac:dyDescent="0.25">
      <c r="A185" s="1" t="s">
        <v>357</v>
      </c>
      <c r="B185" s="3" t="s">
        <v>630</v>
      </c>
      <c r="C185" s="5" t="s">
        <v>817</v>
      </c>
      <c r="D185">
        <v>185</v>
      </c>
      <c r="E185" s="3" t="s">
        <v>356</v>
      </c>
    </row>
    <row r="186" spans="1:5" x14ac:dyDescent="0.25">
      <c r="A186" s="1" t="s">
        <v>359</v>
      </c>
      <c r="B186" s="3" t="s">
        <v>630</v>
      </c>
      <c r="C186" s="5" t="s">
        <v>818</v>
      </c>
      <c r="D186">
        <v>186</v>
      </c>
      <c r="E186" s="3" t="s">
        <v>358</v>
      </c>
    </row>
    <row r="187" spans="1:5" x14ac:dyDescent="0.25">
      <c r="A187" s="1" t="s">
        <v>361</v>
      </c>
      <c r="B187" s="3" t="s">
        <v>630</v>
      </c>
      <c r="C187" s="5" t="s">
        <v>819</v>
      </c>
      <c r="D187">
        <v>187</v>
      </c>
      <c r="E187" s="3" t="s">
        <v>360</v>
      </c>
    </row>
    <row r="188" spans="1:5" x14ac:dyDescent="0.25">
      <c r="A188" s="1" t="s">
        <v>363</v>
      </c>
      <c r="B188" s="3" t="s">
        <v>630</v>
      </c>
      <c r="C188" s="5" t="s">
        <v>820</v>
      </c>
      <c r="D188">
        <v>188</v>
      </c>
      <c r="E188" s="3" t="s">
        <v>362</v>
      </c>
    </row>
    <row r="189" spans="1:5" x14ac:dyDescent="0.25">
      <c r="A189" s="1" t="s">
        <v>365</v>
      </c>
      <c r="B189" s="3" t="s">
        <v>630</v>
      </c>
      <c r="C189" s="5" t="s">
        <v>821</v>
      </c>
      <c r="D189">
        <v>189</v>
      </c>
      <c r="E189" s="3" t="s">
        <v>364</v>
      </c>
    </row>
    <row r="190" spans="1:5" x14ac:dyDescent="0.25">
      <c r="A190" s="1" t="s">
        <v>367</v>
      </c>
      <c r="B190" s="3" t="s">
        <v>630</v>
      </c>
      <c r="C190" s="5" t="s">
        <v>822</v>
      </c>
      <c r="D190">
        <v>190</v>
      </c>
      <c r="E190" s="3" t="s">
        <v>366</v>
      </c>
    </row>
    <row r="191" spans="1:5" x14ac:dyDescent="0.25">
      <c r="A191" s="1" t="s">
        <v>369</v>
      </c>
      <c r="B191" s="3" t="s">
        <v>630</v>
      </c>
      <c r="C191" s="5" t="s">
        <v>823</v>
      </c>
      <c r="D191">
        <v>191</v>
      </c>
      <c r="E191" s="3" t="s">
        <v>368</v>
      </c>
    </row>
    <row r="192" spans="1:5" x14ac:dyDescent="0.25">
      <c r="A192" s="1" t="s">
        <v>371</v>
      </c>
      <c r="B192" s="3" t="s">
        <v>630</v>
      </c>
      <c r="C192" s="5" t="s">
        <v>824</v>
      </c>
      <c r="D192">
        <v>192</v>
      </c>
      <c r="E192" s="3" t="s">
        <v>370</v>
      </c>
    </row>
    <row r="193" spans="1:5" x14ac:dyDescent="0.25">
      <c r="A193" s="1" t="s">
        <v>373</v>
      </c>
      <c r="B193" s="3" t="s">
        <v>630</v>
      </c>
      <c r="C193" s="5" t="s">
        <v>825</v>
      </c>
      <c r="D193">
        <v>193</v>
      </c>
      <c r="E193" s="3" t="s">
        <v>372</v>
      </c>
    </row>
    <row r="194" spans="1:5" x14ac:dyDescent="0.25">
      <c r="A194" s="1" t="s">
        <v>375</v>
      </c>
      <c r="B194" s="3" t="s">
        <v>630</v>
      </c>
      <c r="C194" s="5" t="s">
        <v>826</v>
      </c>
      <c r="D194">
        <v>194</v>
      </c>
      <c r="E194" s="3" t="s">
        <v>374</v>
      </c>
    </row>
    <row r="195" spans="1:5" x14ac:dyDescent="0.25">
      <c r="A195" s="1" t="s">
        <v>377</v>
      </c>
      <c r="B195" s="3" t="s">
        <v>630</v>
      </c>
      <c r="C195" s="5" t="s">
        <v>827</v>
      </c>
      <c r="D195">
        <v>195</v>
      </c>
      <c r="E195" s="3" t="s">
        <v>376</v>
      </c>
    </row>
    <row r="196" spans="1:5" x14ac:dyDescent="0.25">
      <c r="A196" s="1" t="s">
        <v>379</v>
      </c>
      <c r="B196" s="3" t="s">
        <v>630</v>
      </c>
      <c r="C196" s="5" t="s">
        <v>828</v>
      </c>
      <c r="D196">
        <v>196</v>
      </c>
      <c r="E196" s="3" t="s">
        <v>378</v>
      </c>
    </row>
    <row r="197" spans="1:5" x14ac:dyDescent="0.25">
      <c r="A197" s="1" t="s">
        <v>381</v>
      </c>
      <c r="B197" s="3" t="s">
        <v>630</v>
      </c>
      <c r="C197" s="5" t="s">
        <v>829</v>
      </c>
      <c r="D197">
        <v>197</v>
      </c>
      <c r="E197" s="3" t="s">
        <v>380</v>
      </c>
    </row>
    <row r="198" spans="1:5" x14ac:dyDescent="0.25">
      <c r="A198" s="1" t="s">
        <v>383</v>
      </c>
      <c r="B198" s="3" t="s">
        <v>630</v>
      </c>
      <c r="C198" s="5" t="s">
        <v>830</v>
      </c>
      <c r="D198">
        <v>198</v>
      </c>
      <c r="E198" s="3" t="s">
        <v>382</v>
      </c>
    </row>
    <row r="199" spans="1:5" x14ac:dyDescent="0.25">
      <c r="A199" s="1" t="s">
        <v>626</v>
      </c>
      <c r="B199" s="3" t="s">
        <v>630</v>
      </c>
      <c r="C199" s="5" t="s">
        <v>831</v>
      </c>
      <c r="D199">
        <v>199</v>
      </c>
      <c r="E199" s="3" t="s">
        <v>384</v>
      </c>
    </row>
    <row r="200" spans="1:5" x14ac:dyDescent="0.25">
      <c r="A200" s="1" t="s">
        <v>386</v>
      </c>
      <c r="B200" s="3" t="s">
        <v>630</v>
      </c>
      <c r="C200" s="5" t="s">
        <v>832</v>
      </c>
      <c r="D200">
        <v>200</v>
      </c>
      <c r="E200" s="3" t="s">
        <v>385</v>
      </c>
    </row>
    <row r="201" spans="1:5" x14ac:dyDescent="0.25">
      <c r="A201" s="1" t="s">
        <v>388</v>
      </c>
      <c r="B201" s="3" t="s">
        <v>630</v>
      </c>
      <c r="C201" s="5" t="s">
        <v>833</v>
      </c>
      <c r="D201">
        <v>201</v>
      </c>
      <c r="E201" s="3" t="s">
        <v>387</v>
      </c>
    </row>
    <row r="202" spans="1:5" x14ac:dyDescent="0.25">
      <c r="A202" s="1" t="s">
        <v>390</v>
      </c>
      <c r="B202" s="3" t="s">
        <v>630</v>
      </c>
      <c r="C202" s="5" t="s">
        <v>834</v>
      </c>
      <c r="D202">
        <v>202</v>
      </c>
      <c r="E202" s="3" t="s">
        <v>389</v>
      </c>
    </row>
    <row r="203" spans="1:5" x14ac:dyDescent="0.25">
      <c r="A203" s="1" t="s">
        <v>392</v>
      </c>
      <c r="B203" s="3" t="s">
        <v>630</v>
      </c>
      <c r="C203" s="5" t="s">
        <v>835</v>
      </c>
      <c r="D203">
        <v>203</v>
      </c>
      <c r="E203" s="3" t="s">
        <v>391</v>
      </c>
    </row>
    <row r="204" spans="1:5" x14ac:dyDescent="0.25">
      <c r="A204" s="1" t="s">
        <v>394</v>
      </c>
      <c r="B204" s="3" t="s">
        <v>630</v>
      </c>
      <c r="C204" s="5" t="s">
        <v>836</v>
      </c>
      <c r="D204">
        <v>204</v>
      </c>
      <c r="E204" s="3" t="s">
        <v>393</v>
      </c>
    </row>
    <row r="205" spans="1:5" x14ac:dyDescent="0.25">
      <c r="A205" s="1" t="s">
        <v>396</v>
      </c>
      <c r="B205" s="3" t="s">
        <v>630</v>
      </c>
      <c r="C205" s="5" t="s">
        <v>837</v>
      </c>
      <c r="D205">
        <v>205</v>
      </c>
      <c r="E205" s="3" t="s">
        <v>395</v>
      </c>
    </row>
    <row r="206" spans="1:5" x14ac:dyDescent="0.25">
      <c r="A206" s="1" t="s">
        <v>398</v>
      </c>
      <c r="B206" s="3" t="s">
        <v>630</v>
      </c>
      <c r="C206" s="5" t="s">
        <v>838</v>
      </c>
      <c r="D206">
        <v>206</v>
      </c>
      <c r="E206" s="3" t="s">
        <v>397</v>
      </c>
    </row>
    <row r="207" spans="1:5" x14ac:dyDescent="0.25">
      <c r="A207" s="1" t="s">
        <v>400</v>
      </c>
      <c r="B207" s="3" t="s">
        <v>630</v>
      </c>
      <c r="C207" s="5" t="s">
        <v>839</v>
      </c>
      <c r="D207">
        <v>207</v>
      </c>
      <c r="E207" s="3" t="s">
        <v>399</v>
      </c>
    </row>
    <row r="208" spans="1:5" x14ac:dyDescent="0.25">
      <c r="A208" s="1" t="s">
        <v>402</v>
      </c>
      <c r="B208" s="3" t="s">
        <v>630</v>
      </c>
      <c r="C208" s="5" t="s">
        <v>840</v>
      </c>
      <c r="D208">
        <v>208</v>
      </c>
      <c r="E208" s="3" t="s">
        <v>401</v>
      </c>
    </row>
    <row r="209" spans="1:5" x14ac:dyDescent="0.25">
      <c r="A209" s="1" t="s">
        <v>404</v>
      </c>
      <c r="B209" s="3" t="s">
        <v>630</v>
      </c>
      <c r="C209" s="5" t="s">
        <v>841</v>
      </c>
      <c r="D209">
        <v>209</v>
      </c>
      <c r="E209" s="3" t="s">
        <v>403</v>
      </c>
    </row>
    <row r="210" spans="1:5" x14ac:dyDescent="0.25">
      <c r="A210" s="1" t="s">
        <v>406</v>
      </c>
      <c r="B210" s="3" t="s">
        <v>630</v>
      </c>
      <c r="C210" s="5" t="s">
        <v>842</v>
      </c>
      <c r="D210">
        <v>210</v>
      </c>
      <c r="E210" s="3" t="s">
        <v>405</v>
      </c>
    </row>
    <row r="211" spans="1:5" x14ac:dyDescent="0.25">
      <c r="A211" s="1" t="s">
        <v>408</v>
      </c>
      <c r="B211" s="3" t="s">
        <v>630</v>
      </c>
      <c r="C211" s="5" t="s">
        <v>843</v>
      </c>
      <c r="D211">
        <v>211</v>
      </c>
      <c r="E211" s="3" t="s">
        <v>407</v>
      </c>
    </row>
    <row r="212" spans="1:5" x14ac:dyDescent="0.25">
      <c r="A212" s="1" t="s">
        <v>410</v>
      </c>
      <c r="B212" s="3" t="s">
        <v>630</v>
      </c>
      <c r="C212" s="5" t="s">
        <v>844</v>
      </c>
      <c r="D212">
        <v>212</v>
      </c>
      <c r="E212" s="3" t="s">
        <v>409</v>
      </c>
    </row>
    <row r="213" spans="1:5" x14ac:dyDescent="0.25">
      <c r="A213" s="1" t="s">
        <v>412</v>
      </c>
      <c r="B213" s="3" t="s">
        <v>630</v>
      </c>
      <c r="C213" s="5" t="s">
        <v>845</v>
      </c>
      <c r="D213">
        <v>213</v>
      </c>
      <c r="E213" s="3" t="s">
        <v>411</v>
      </c>
    </row>
    <row r="214" spans="1:5" x14ac:dyDescent="0.25">
      <c r="A214" s="1" t="s">
        <v>414</v>
      </c>
      <c r="B214" s="3" t="s">
        <v>630</v>
      </c>
      <c r="C214" s="5" t="s">
        <v>846</v>
      </c>
      <c r="D214">
        <v>214</v>
      </c>
      <c r="E214" s="3" t="s">
        <v>413</v>
      </c>
    </row>
    <row r="215" spans="1:5" x14ac:dyDescent="0.25">
      <c r="A215" s="1" t="s">
        <v>416</v>
      </c>
      <c r="B215" s="3" t="s">
        <v>630</v>
      </c>
      <c r="C215" s="5" t="s">
        <v>847</v>
      </c>
      <c r="D215">
        <v>215</v>
      </c>
      <c r="E215" s="3" t="s">
        <v>415</v>
      </c>
    </row>
    <row r="216" spans="1:5" x14ac:dyDescent="0.25">
      <c r="A216" s="1" t="s">
        <v>418</v>
      </c>
      <c r="B216" s="3" t="s">
        <v>630</v>
      </c>
      <c r="C216" s="5" t="s">
        <v>848</v>
      </c>
      <c r="D216">
        <v>216</v>
      </c>
      <c r="E216" s="3" t="s">
        <v>417</v>
      </c>
    </row>
    <row r="217" spans="1:5" x14ac:dyDescent="0.25">
      <c r="A217" s="1" t="s">
        <v>420</v>
      </c>
      <c r="B217" s="3" t="s">
        <v>630</v>
      </c>
      <c r="C217" s="5" t="s">
        <v>849</v>
      </c>
      <c r="D217">
        <v>217</v>
      </c>
      <c r="E217" s="3" t="s">
        <v>419</v>
      </c>
    </row>
    <row r="218" spans="1:5" x14ac:dyDescent="0.25">
      <c r="A218" s="1" t="s">
        <v>422</v>
      </c>
      <c r="B218" s="3" t="s">
        <v>630</v>
      </c>
      <c r="C218" s="5" t="s">
        <v>850</v>
      </c>
      <c r="D218">
        <v>218</v>
      </c>
      <c r="E218" s="3" t="s">
        <v>421</v>
      </c>
    </row>
    <row r="219" spans="1:5" x14ac:dyDescent="0.25">
      <c r="A219" s="1" t="s">
        <v>424</v>
      </c>
      <c r="B219" s="3" t="s">
        <v>630</v>
      </c>
      <c r="C219" s="5" t="s">
        <v>851</v>
      </c>
      <c r="D219">
        <v>219</v>
      </c>
      <c r="E219" s="3" t="s">
        <v>423</v>
      </c>
    </row>
    <row r="220" spans="1:5" x14ac:dyDescent="0.25">
      <c r="A220" s="1" t="s">
        <v>426</v>
      </c>
      <c r="B220" s="3" t="s">
        <v>630</v>
      </c>
      <c r="C220" s="5" t="s">
        <v>852</v>
      </c>
      <c r="D220">
        <v>220</v>
      </c>
      <c r="E220" s="3" t="s">
        <v>425</v>
      </c>
    </row>
    <row r="221" spans="1:5" x14ac:dyDescent="0.25">
      <c r="A221" s="1" t="s">
        <v>428</v>
      </c>
      <c r="B221" s="3" t="s">
        <v>630</v>
      </c>
      <c r="C221" s="5" t="s">
        <v>853</v>
      </c>
      <c r="D221">
        <v>221</v>
      </c>
      <c r="E221" s="3" t="s">
        <v>427</v>
      </c>
    </row>
    <row r="222" spans="1:5" x14ac:dyDescent="0.25">
      <c r="A222" s="1" t="s">
        <v>430</v>
      </c>
      <c r="B222" s="3" t="s">
        <v>630</v>
      </c>
      <c r="C222" s="5" t="s">
        <v>854</v>
      </c>
      <c r="D222">
        <v>222</v>
      </c>
      <c r="E222" s="3" t="s">
        <v>429</v>
      </c>
    </row>
    <row r="223" spans="1:5" x14ac:dyDescent="0.25">
      <c r="A223" s="1" t="s">
        <v>432</v>
      </c>
      <c r="B223" s="3" t="s">
        <v>630</v>
      </c>
      <c r="C223" s="5" t="s">
        <v>855</v>
      </c>
      <c r="D223">
        <v>223</v>
      </c>
      <c r="E223" s="3" t="s">
        <v>431</v>
      </c>
    </row>
    <row r="224" spans="1:5" x14ac:dyDescent="0.25">
      <c r="A224" s="1" t="s">
        <v>434</v>
      </c>
      <c r="B224" s="3" t="s">
        <v>630</v>
      </c>
      <c r="C224" s="5" t="s">
        <v>856</v>
      </c>
      <c r="D224">
        <v>224</v>
      </c>
      <c r="E224" s="3" t="s">
        <v>433</v>
      </c>
    </row>
    <row r="225" spans="1:5" x14ac:dyDescent="0.25">
      <c r="A225" s="1" t="s">
        <v>436</v>
      </c>
      <c r="B225" s="3" t="s">
        <v>630</v>
      </c>
      <c r="C225" s="5" t="s">
        <v>857</v>
      </c>
      <c r="D225">
        <v>225</v>
      </c>
      <c r="E225" s="3" t="s">
        <v>435</v>
      </c>
    </row>
    <row r="226" spans="1:5" x14ac:dyDescent="0.25">
      <c r="A226" s="1" t="s">
        <v>438</v>
      </c>
      <c r="B226" s="3" t="s">
        <v>630</v>
      </c>
      <c r="C226" s="5" t="s">
        <v>858</v>
      </c>
      <c r="D226">
        <v>226</v>
      </c>
      <c r="E226" s="3" t="s">
        <v>437</v>
      </c>
    </row>
    <row r="227" spans="1:5" x14ac:dyDescent="0.25">
      <c r="A227" s="1" t="s">
        <v>440</v>
      </c>
      <c r="B227" s="3" t="s">
        <v>630</v>
      </c>
      <c r="C227" s="5" t="s">
        <v>859</v>
      </c>
      <c r="D227">
        <v>227</v>
      </c>
      <c r="E227" s="3" t="s">
        <v>439</v>
      </c>
    </row>
    <row r="228" spans="1:5" x14ac:dyDescent="0.25">
      <c r="A228" s="1" t="s">
        <v>442</v>
      </c>
      <c r="B228" s="3" t="s">
        <v>630</v>
      </c>
      <c r="C228" s="5" t="s">
        <v>860</v>
      </c>
      <c r="D228">
        <v>228</v>
      </c>
      <c r="E228" s="3" t="s">
        <v>441</v>
      </c>
    </row>
    <row r="229" spans="1:5" x14ac:dyDescent="0.25">
      <c r="A229" s="1" t="s">
        <v>444</v>
      </c>
      <c r="B229" s="3" t="s">
        <v>630</v>
      </c>
      <c r="C229" s="5" t="s">
        <v>861</v>
      </c>
      <c r="D229">
        <v>229</v>
      </c>
      <c r="E229" s="3" t="s">
        <v>443</v>
      </c>
    </row>
    <row r="230" spans="1:5" x14ac:dyDescent="0.25">
      <c r="A230" s="1" t="s">
        <v>446</v>
      </c>
      <c r="B230" s="3" t="s">
        <v>630</v>
      </c>
      <c r="C230" s="5" t="s">
        <v>862</v>
      </c>
      <c r="D230">
        <v>230</v>
      </c>
      <c r="E230" s="3" t="s">
        <v>445</v>
      </c>
    </row>
    <row r="231" spans="1:5" x14ac:dyDescent="0.25">
      <c r="A231" s="1" t="s">
        <v>448</v>
      </c>
      <c r="B231" s="3" t="s">
        <v>630</v>
      </c>
      <c r="C231" s="5" t="s">
        <v>863</v>
      </c>
      <c r="D231">
        <v>231</v>
      </c>
      <c r="E231" s="3" t="s">
        <v>447</v>
      </c>
    </row>
    <row r="232" spans="1:5" x14ac:dyDescent="0.25">
      <c r="A232" s="1" t="s">
        <v>450</v>
      </c>
      <c r="B232" s="3" t="s">
        <v>630</v>
      </c>
      <c r="C232" s="5" t="s">
        <v>864</v>
      </c>
      <c r="D232">
        <v>232</v>
      </c>
      <c r="E232" s="3" t="s">
        <v>449</v>
      </c>
    </row>
    <row r="233" spans="1:5" x14ac:dyDescent="0.25">
      <c r="A233" s="1" t="s">
        <v>452</v>
      </c>
      <c r="B233" s="3" t="s">
        <v>630</v>
      </c>
      <c r="C233" s="5" t="s">
        <v>865</v>
      </c>
      <c r="D233">
        <v>233</v>
      </c>
      <c r="E233" s="3" t="s">
        <v>451</v>
      </c>
    </row>
    <row r="234" spans="1:5" x14ac:dyDescent="0.25">
      <c r="A234" s="1" t="s">
        <v>454</v>
      </c>
      <c r="B234" s="3" t="s">
        <v>630</v>
      </c>
      <c r="C234" s="5" t="s">
        <v>866</v>
      </c>
      <c r="D234">
        <v>234</v>
      </c>
      <c r="E234" s="3" t="s">
        <v>453</v>
      </c>
    </row>
    <row r="235" spans="1:5" x14ac:dyDescent="0.25">
      <c r="A235" s="1" t="s">
        <v>456</v>
      </c>
      <c r="B235" s="3" t="s">
        <v>630</v>
      </c>
      <c r="C235" s="5" t="s">
        <v>867</v>
      </c>
      <c r="D235">
        <v>235</v>
      </c>
      <c r="E235" s="3" t="s">
        <v>455</v>
      </c>
    </row>
    <row r="236" spans="1:5" x14ac:dyDescent="0.25">
      <c r="A236" s="1" t="s">
        <v>458</v>
      </c>
      <c r="B236" s="3" t="s">
        <v>630</v>
      </c>
      <c r="C236" s="5" t="s">
        <v>868</v>
      </c>
      <c r="D236">
        <v>236</v>
      </c>
      <c r="E236" s="3" t="s">
        <v>457</v>
      </c>
    </row>
    <row r="237" spans="1:5" x14ac:dyDescent="0.25">
      <c r="A237" s="1" t="s">
        <v>460</v>
      </c>
      <c r="B237" s="3" t="s">
        <v>630</v>
      </c>
      <c r="C237" s="5" t="s">
        <v>869</v>
      </c>
      <c r="D237">
        <v>237</v>
      </c>
      <c r="E237" s="3" t="s">
        <v>459</v>
      </c>
    </row>
    <row r="238" spans="1:5" x14ac:dyDescent="0.25">
      <c r="A238" s="1" t="s">
        <v>462</v>
      </c>
      <c r="B238" s="3" t="s">
        <v>630</v>
      </c>
      <c r="C238" s="5" t="s">
        <v>870</v>
      </c>
      <c r="D238">
        <v>238</v>
      </c>
      <c r="E238" s="3" t="s">
        <v>461</v>
      </c>
    </row>
    <row r="239" spans="1:5" x14ac:dyDescent="0.25">
      <c r="A239" s="1" t="s">
        <v>464</v>
      </c>
      <c r="B239" s="3" t="s">
        <v>630</v>
      </c>
      <c r="C239" s="5" t="s">
        <v>871</v>
      </c>
      <c r="D239">
        <v>239</v>
      </c>
      <c r="E239" s="3" t="s">
        <v>463</v>
      </c>
    </row>
    <row r="240" spans="1:5" x14ac:dyDescent="0.25">
      <c r="A240" s="1" t="s">
        <v>466</v>
      </c>
      <c r="B240" s="3" t="s">
        <v>630</v>
      </c>
      <c r="C240" s="5" t="s">
        <v>872</v>
      </c>
      <c r="D240">
        <v>240</v>
      </c>
      <c r="E240" s="3" t="s">
        <v>465</v>
      </c>
    </row>
    <row r="241" spans="1:5" x14ac:dyDescent="0.25">
      <c r="A241" s="1" t="s">
        <v>468</v>
      </c>
      <c r="B241" s="3" t="s">
        <v>630</v>
      </c>
      <c r="C241" s="5" t="s">
        <v>873</v>
      </c>
      <c r="D241">
        <v>241</v>
      </c>
      <c r="E241" s="3" t="s">
        <v>467</v>
      </c>
    </row>
    <row r="242" spans="1:5" x14ac:dyDescent="0.25">
      <c r="A242" s="1" t="s">
        <v>470</v>
      </c>
      <c r="B242" s="3" t="s">
        <v>630</v>
      </c>
      <c r="C242" s="5" t="s">
        <v>874</v>
      </c>
      <c r="D242">
        <v>242</v>
      </c>
      <c r="E242" s="3" t="s">
        <v>469</v>
      </c>
    </row>
    <row r="243" spans="1:5" x14ac:dyDescent="0.25">
      <c r="A243" s="1" t="s">
        <v>627</v>
      </c>
      <c r="B243" s="3" t="s">
        <v>630</v>
      </c>
      <c r="C243" s="5" t="s">
        <v>875</v>
      </c>
      <c r="D243">
        <v>243</v>
      </c>
      <c r="E243" s="3" t="s">
        <v>471</v>
      </c>
    </row>
    <row r="244" spans="1:5" x14ac:dyDescent="0.25">
      <c r="A244" s="1" t="s">
        <v>473</v>
      </c>
      <c r="B244" s="3" t="s">
        <v>630</v>
      </c>
      <c r="C244" s="5" t="s">
        <v>876</v>
      </c>
      <c r="D244">
        <v>244</v>
      </c>
      <c r="E244" s="3" t="s">
        <v>472</v>
      </c>
    </row>
    <row r="245" spans="1:5" x14ac:dyDescent="0.25">
      <c r="A245" s="1" t="s">
        <v>475</v>
      </c>
      <c r="B245" s="3" t="s">
        <v>630</v>
      </c>
      <c r="C245" s="5" t="s">
        <v>877</v>
      </c>
      <c r="D245">
        <v>245</v>
      </c>
      <c r="E245" s="3" t="s">
        <v>474</v>
      </c>
    </row>
    <row r="246" spans="1:5" x14ac:dyDescent="0.25">
      <c r="A246" s="1" t="s">
        <v>477</v>
      </c>
      <c r="B246" s="3" t="s">
        <v>630</v>
      </c>
      <c r="C246" s="5" t="s">
        <v>878</v>
      </c>
      <c r="D246">
        <v>246</v>
      </c>
      <c r="E246" s="3" t="s">
        <v>476</v>
      </c>
    </row>
    <row r="247" spans="1:5" x14ac:dyDescent="0.25">
      <c r="A247" s="1" t="s">
        <v>479</v>
      </c>
      <c r="B247" s="3" t="s">
        <v>630</v>
      </c>
      <c r="C247" s="5" t="s">
        <v>879</v>
      </c>
      <c r="D247">
        <v>247</v>
      </c>
      <c r="E247" s="3" t="s">
        <v>478</v>
      </c>
    </row>
    <row r="248" spans="1:5" x14ac:dyDescent="0.25">
      <c r="A248" s="1" t="s">
        <v>481</v>
      </c>
      <c r="B248" s="3" t="s">
        <v>630</v>
      </c>
      <c r="C248" s="5" t="s">
        <v>880</v>
      </c>
      <c r="D248">
        <v>248</v>
      </c>
      <c r="E248" s="3" t="s">
        <v>480</v>
      </c>
    </row>
    <row r="249" spans="1:5" x14ac:dyDescent="0.25">
      <c r="A249" s="1" t="s">
        <v>483</v>
      </c>
      <c r="B249" s="3" t="s">
        <v>630</v>
      </c>
      <c r="C249" s="5" t="s">
        <v>881</v>
      </c>
      <c r="D249">
        <v>249</v>
      </c>
      <c r="E249" s="3" t="s">
        <v>482</v>
      </c>
    </row>
    <row r="250" spans="1:5" x14ac:dyDescent="0.25">
      <c r="A250" s="1" t="s">
        <v>485</v>
      </c>
      <c r="B250" s="3" t="s">
        <v>630</v>
      </c>
      <c r="C250" s="5" t="s">
        <v>882</v>
      </c>
      <c r="D250">
        <v>250</v>
      </c>
      <c r="E250" s="3" t="s">
        <v>484</v>
      </c>
    </row>
    <row r="251" spans="1:5" x14ac:dyDescent="0.25">
      <c r="A251" s="1" t="s">
        <v>487</v>
      </c>
      <c r="B251" s="3" t="s">
        <v>630</v>
      </c>
      <c r="C251" s="5" t="s">
        <v>883</v>
      </c>
      <c r="D251">
        <v>251</v>
      </c>
      <c r="E251" s="3" t="s">
        <v>486</v>
      </c>
    </row>
    <row r="252" spans="1:5" x14ac:dyDescent="0.25">
      <c r="A252" s="1" t="s">
        <v>489</v>
      </c>
      <c r="B252" s="3" t="s">
        <v>630</v>
      </c>
      <c r="C252" s="5" t="s">
        <v>884</v>
      </c>
      <c r="D252">
        <v>252</v>
      </c>
      <c r="E252" s="3" t="s">
        <v>488</v>
      </c>
    </row>
    <row r="253" spans="1:5" x14ac:dyDescent="0.25">
      <c r="A253" s="1" t="s">
        <v>491</v>
      </c>
      <c r="B253" s="3" t="s">
        <v>630</v>
      </c>
      <c r="C253" s="5" t="s">
        <v>885</v>
      </c>
      <c r="D253">
        <v>253</v>
      </c>
      <c r="E253" s="3" t="s">
        <v>490</v>
      </c>
    </row>
    <row r="254" spans="1:5" x14ac:dyDescent="0.25">
      <c r="A254" s="1" t="s">
        <v>493</v>
      </c>
      <c r="B254" s="3" t="s">
        <v>630</v>
      </c>
      <c r="C254" s="5" t="s">
        <v>886</v>
      </c>
      <c r="D254">
        <v>254</v>
      </c>
      <c r="E254" s="3" t="s">
        <v>492</v>
      </c>
    </row>
    <row r="255" spans="1:5" x14ac:dyDescent="0.25">
      <c r="A255" s="1" t="s">
        <v>495</v>
      </c>
      <c r="B255" s="3" t="s">
        <v>630</v>
      </c>
      <c r="C255" s="5" t="s">
        <v>887</v>
      </c>
      <c r="D255">
        <v>255</v>
      </c>
      <c r="E255" s="3" t="s">
        <v>494</v>
      </c>
    </row>
    <row r="256" spans="1:5" x14ac:dyDescent="0.25">
      <c r="A256" s="1" t="s">
        <v>497</v>
      </c>
      <c r="B256" s="3" t="s">
        <v>630</v>
      </c>
      <c r="C256" s="5" t="s">
        <v>888</v>
      </c>
      <c r="D256">
        <v>256</v>
      </c>
      <c r="E256" s="3" t="s">
        <v>496</v>
      </c>
    </row>
    <row r="257" spans="1:5" x14ac:dyDescent="0.25">
      <c r="A257" s="1" t="s">
        <v>499</v>
      </c>
      <c r="B257" s="3" t="s">
        <v>630</v>
      </c>
      <c r="C257" s="5" t="s">
        <v>889</v>
      </c>
      <c r="D257">
        <v>257</v>
      </c>
      <c r="E257" s="3" t="s">
        <v>498</v>
      </c>
    </row>
    <row r="258" spans="1:5" x14ac:dyDescent="0.25">
      <c r="A258" s="1" t="s">
        <v>501</v>
      </c>
      <c r="B258" s="3" t="s">
        <v>630</v>
      </c>
      <c r="C258" s="5" t="s">
        <v>890</v>
      </c>
      <c r="D258">
        <v>258</v>
      </c>
      <c r="E258" s="3" t="s">
        <v>500</v>
      </c>
    </row>
    <row r="259" spans="1:5" x14ac:dyDescent="0.25">
      <c r="A259" s="1" t="s">
        <v>503</v>
      </c>
      <c r="B259" s="3" t="s">
        <v>630</v>
      </c>
      <c r="C259" s="5" t="s">
        <v>891</v>
      </c>
      <c r="D259">
        <v>259</v>
      </c>
      <c r="E259" s="3" t="s">
        <v>502</v>
      </c>
    </row>
    <row r="260" spans="1:5" x14ac:dyDescent="0.25">
      <c r="A260" s="1" t="s">
        <v>505</v>
      </c>
      <c r="B260" s="3" t="s">
        <v>630</v>
      </c>
      <c r="C260" s="5" t="s">
        <v>892</v>
      </c>
      <c r="D260">
        <v>260</v>
      </c>
      <c r="E260" s="3" t="s">
        <v>504</v>
      </c>
    </row>
    <row r="261" spans="1:5" x14ac:dyDescent="0.25">
      <c r="A261" s="1" t="s">
        <v>507</v>
      </c>
      <c r="B261" s="3" t="s">
        <v>630</v>
      </c>
      <c r="C261" s="5" t="s">
        <v>893</v>
      </c>
      <c r="D261">
        <v>261</v>
      </c>
      <c r="E261" s="3" t="s">
        <v>506</v>
      </c>
    </row>
    <row r="262" spans="1:5" x14ac:dyDescent="0.25">
      <c r="A262" s="1" t="s">
        <v>509</v>
      </c>
      <c r="B262" s="3" t="s">
        <v>630</v>
      </c>
      <c r="C262" s="5" t="s">
        <v>894</v>
      </c>
      <c r="D262">
        <v>262</v>
      </c>
      <c r="E262" s="3" t="s">
        <v>508</v>
      </c>
    </row>
    <row r="263" spans="1:5" x14ac:dyDescent="0.25">
      <c r="A263" s="1" t="s">
        <v>511</v>
      </c>
      <c r="B263" s="3" t="s">
        <v>630</v>
      </c>
      <c r="C263" s="5" t="s">
        <v>895</v>
      </c>
      <c r="D263">
        <v>263</v>
      </c>
      <c r="E263" s="3" t="s">
        <v>510</v>
      </c>
    </row>
    <row r="264" spans="1:5" x14ac:dyDescent="0.25">
      <c r="A264" s="1" t="s">
        <v>513</v>
      </c>
      <c r="B264" s="3" t="s">
        <v>630</v>
      </c>
      <c r="C264" s="5" t="s">
        <v>896</v>
      </c>
      <c r="D264">
        <v>264</v>
      </c>
      <c r="E264" s="3" t="s">
        <v>512</v>
      </c>
    </row>
    <row r="265" spans="1:5" x14ac:dyDescent="0.25">
      <c r="A265" s="1" t="s">
        <v>515</v>
      </c>
      <c r="B265" s="3" t="s">
        <v>630</v>
      </c>
      <c r="C265" s="5" t="s">
        <v>897</v>
      </c>
      <c r="D265">
        <v>265</v>
      </c>
      <c r="E265" s="3" t="s">
        <v>514</v>
      </c>
    </row>
    <row r="266" spans="1:5" x14ac:dyDescent="0.25">
      <c r="A266" s="1" t="s">
        <v>517</v>
      </c>
      <c r="B266" s="3" t="s">
        <v>630</v>
      </c>
      <c r="C266" s="5" t="s">
        <v>898</v>
      </c>
      <c r="D266">
        <v>266</v>
      </c>
      <c r="E266" s="3" t="s">
        <v>516</v>
      </c>
    </row>
    <row r="267" spans="1:5" x14ac:dyDescent="0.25">
      <c r="A267" s="1" t="s">
        <v>519</v>
      </c>
      <c r="B267" s="3" t="s">
        <v>630</v>
      </c>
      <c r="C267" s="5" t="s">
        <v>899</v>
      </c>
      <c r="D267">
        <v>267</v>
      </c>
      <c r="E267" s="3" t="s">
        <v>518</v>
      </c>
    </row>
    <row r="268" spans="1:5" x14ac:dyDescent="0.25">
      <c r="A268" s="1" t="s">
        <v>521</v>
      </c>
      <c r="B268" s="3" t="s">
        <v>630</v>
      </c>
      <c r="C268" s="5" t="s">
        <v>900</v>
      </c>
      <c r="D268">
        <v>268</v>
      </c>
      <c r="E268" s="3" t="s">
        <v>520</v>
      </c>
    </row>
    <row r="269" spans="1:5" x14ac:dyDescent="0.25">
      <c r="A269" s="1" t="s">
        <v>523</v>
      </c>
      <c r="B269" s="3" t="s">
        <v>630</v>
      </c>
      <c r="C269" s="5" t="s">
        <v>901</v>
      </c>
      <c r="D269">
        <v>269</v>
      </c>
      <c r="E269" s="3" t="s">
        <v>522</v>
      </c>
    </row>
    <row r="270" spans="1:5" x14ac:dyDescent="0.25">
      <c r="A270" s="1" t="s">
        <v>525</v>
      </c>
      <c r="B270" s="3" t="s">
        <v>630</v>
      </c>
      <c r="C270" s="5" t="s">
        <v>902</v>
      </c>
      <c r="D270">
        <v>270</v>
      </c>
      <c r="E270" s="3" t="s">
        <v>524</v>
      </c>
    </row>
    <row r="271" spans="1:5" x14ac:dyDescent="0.25">
      <c r="A271" s="1" t="s">
        <v>527</v>
      </c>
      <c r="B271" s="3" t="s">
        <v>630</v>
      </c>
      <c r="C271" s="5" t="s">
        <v>903</v>
      </c>
      <c r="D271">
        <v>271</v>
      </c>
      <c r="E271" s="3" t="s">
        <v>526</v>
      </c>
    </row>
    <row r="272" spans="1:5" x14ac:dyDescent="0.25">
      <c r="A272" s="1" t="s">
        <v>529</v>
      </c>
      <c r="B272" s="3" t="s">
        <v>630</v>
      </c>
      <c r="C272" s="5" t="s">
        <v>904</v>
      </c>
      <c r="D272">
        <v>272</v>
      </c>
      <c r="E272" s="3" t="s">
        <v>528</v>
      </c>
    </row>
    <row r="273" spans="1:5" x14ac:dyDescent="0.25">
      <c r="A273" s="1" t="s">
        <v>531</v>
      </c>
      <c r="B273" s="3" t="s">
        <v>630</v>
      </c>
      <c r="C273" s="5" t="s">
        <v>905</v>
      </c>
      <c r="D273">
        <v>273</v>
      </c>
      <c r="E273" s="3" t="s">
        <v>530</v>
      </c>
    </row>
    <row r="274" spans="1:5" x14ac:dyDescent="0.25">
      <c r="A274" s="1" t="s">
        <v>533</v>
      </c>
      <c r="B274" s="3" t="s">
        <v>630</v>
      </c>
      <c r="C274" s="5" t="s">
        <v>906</v>
      </c>
      <c r="D274">
        <v>274</v>
      </c>
      <c r="E274" s="3" t="s">
        <v>532</v>
      </c>
    </row>
    <row r="275" spans="1:5" x14ac:dyDescent="0.25">
      <c r="A275" s="1" t="s">
        <v>535</v>
      </c>
      <c r="B275" s="3" t="s">
        <v>630</v>
      </c>
      <c r="C275" s="5" t="s">
        <v>907</v>
      </c>
      <c r="D275">
        <v>275</v>
      </c>
      <c r="E275" s="3" t="s">
        <v>534</v>
      </c>
    </row>
    <row r="276" spans="1:5" x14ac:dyDescent="0.25">
      <c r="A276" s="1" t="s">
        <v>537</v>
      </c>
      <c r="B276" s="3" t="s">
        <v>630</v>
      </c>
      <c r="C276" s="5" t="s">
        <v>908</v>
      </c>
      <c r="D276">
        <v>276</v>
      </c>
      <c r="E276" s="3" t="s">
        <v>536</v>
      </c>
    </row>
    <row r="277" spans="1:5" x14ac:dyDescent="0.25">
      <c r="A277" s="1" t="s">
        <v>539</v>
      </c>
      <c r="B277" s="3" t="s">
        <v>630</v>
      </c>
      <c r="C277" s="5" t="s">
        <v>909</v>
      </c>
      <c r="D277">
        <v>277</v>
      </c>
      <c r="E277" s="3" t="s">
        <v>538</v>
      </c>
    </row>
    <row r="278" spans="1:5" x14ac:dyDescent="0.25">
      <c r="A278" s="1" t="s">
        <v>541</v>
      </c>
      <c r="B278" s="3" t="s">
        <v>630</v>
      </c>
      <c r="C278" s="5" t="s">
        <v>910</v>
      </c>
      <c r="D278">
        <v>278</v>
      </c>
      <c r="E278" s="3" t="s">
        <v>540</v>
      </c>
    </row>
    <row r="279" spans="1:5" x14ac:dyDescent="0.25">
      <c r="A279" s="1" t="s">
        <v>543</v>
      </c>
      <c r="B279" s="3" t="s">
        <v>630</v>
      </c>
      <c r="C279" s="5" t="s">
        <v>911</v>
      </c>
      <c r="D279">
        <v>279</v>
      </c>
      <c r="E279" s="3" t="s">
        <v>542</v>
      </c>
    </row>
    <row r="280" spans="1:5" x14ac:dyDescent="0.25">
      <c r="A280" s="1" t="s">
        <v>545</v>
      </c>
      <c r="B280" s="3" t="s">
        <v>630</v>
      </c>
      <c r="C280" s="5" t="s">
        <v>912</v>
      </c>
      <c r="D280">
        <v>280</v>
      </c>
      <c r="E280" s="3" t="s">
        <v>544</v>
      </c>
    </row>
    <row r="281" spans="1:5" x14ac:dyDescent="0.25">
      <c r="A281" s="1" t="s">
        <v>547</v>
      </c>
      <c r="B281" s="3" t="s">
        <v>630</v>
      </c>
      <c r="C281" s="5" t="s">
        <v>913</v>
      </c>
      <c r="D281">
        <v>281</v>
      </c>
      <c r="E281" s="3" t="s">
        <v>546</v>
      </c>
    </row>
    <row r="282" spans="1:5" x14ac:dyDescent="0.25">
      <c r="A282" s="1" t="s">
        <v>549</v>
      </c>
      <c r="B282" s="3" t="s">
        <v>630</v>
      </c>
      <c r="C282" s="5" t="s">
        <v>914</v>
      </c>
      <c r="D282">
        <v>282</v>
      </c>
      <c r="E282" s="3" t="s">
        <v>548</v>
      </c>
    </row>
    <row r="283" spans="1:5" x14ac:dyDescent="0.25">
      <c r="A283" s="1" t="s">
        <v>550</v>
      </c>
      <c r="B283" s="3" t="s">
        <v>630</v>
      </c>
      <c r="C283" s="5" t="s">
        <v>915</v>
      </c>
      <c r="D283">
        <v>283</v>
      </c>
      <c r="E283" s="3" t="s">
        <v>628</v>
      </c>
    </row>
    <row r="284" spans="1:5" x14ac:dyDescent="0.25">
      <c r="A284" s="1" t="s">
        <v>552</v>
      </c>
      <c r="B284" s="3" t="s">
        <v>630</v>
      </c>
      <c r="C284" s="5" t="s">
        <v>916</v>
      </c>
      <c r="D284">
        <v>284</v>
      </c>
      <c r="E284" s="3" t="s">
        <v>551</v>
      </c>
    </row>
    <row r="285" spans="1:5" x14ac:dyDescent="0.25">
      <c r="A285" s="1" t="s">
        <v>554</v>
      </c>
      <c r="B285" s="3" t="s">
        <v>630</v>
      </c>
      <c r="C285" s="5" t="s">
        <v>917</v>
      </c>
      <c r="D285">
        <v>285</v>
      </c>
      <c r="E285" s="3" t="s">
        <v>553</v>
      </c>
    </row>
    <row r="286" spans="1:5" x14ac:dyDescent="0.25">
      <c r="A286" s="1" t="s">
        <v>556</v>
      </c>
      <c r="B286" s="3" t="s">
        <v>630</v>
      </c>
      <c r="C286" s="5" t="s">
        <v>918</v>
      </c>
      <c r="D286">
        <v>286</v>
      </c>
      <c r="E286" s="3" t="s">
        <v>555</v>
      </c>
    </row>
    <row r="287" spans="1:5" x14ac:dyDescent="0.25">
      <c r="A287" s="1" t="s">
        <v>558</v>
      </c>
      <c r="B287" s="3" t="s">
        <v>630</v>
      </c>
      <c r="C287" s="5" t="s">
        <v>919</v>
      </c>
      <c r="D287">
        <v>287</v>
      </c>
      <c r="E287" s="3" t="s">
        <v>557</v>
      </c>
    </row>
    <row r="288" spans="1:5" x14ac:dyDescent="0.25">
      <c r="A288" s="1" t="s">
        <v>560</v>
      </c>
      <c r="B288" s="3" t="s">
        <v>630</v>
      </c>
      <c r="C288" s="5" t="s">
        <v>920</v>
      </c>
      <c r="D288">
        <v>288</v>
      </c>
      <c r="E288" s="3" t="s">
        <v>559</v>
      </c>
    </row>
    <row r="289" spans="1:5" x14ac:dyDescent="0.25">
      <c r="A289" s="1" t="s">
        <v>562</v>
      </c>
      <c r="B289" s="3" t="s">
        <v>630</v>
      </c>
      <c r="C289" s="5" t="s">
        <v>921</v>
      </c>
      <c r="D289">
        <v>289</v>
      </c>
      <c r="E289" s="3" t="s">
        <v>561</v>
      </c>
    </row>
    <row r="290" spans="1:5" x14ac:dyDescent="0.25">
      <c r="A290" s="1" t="s">
        <v>564</v>
      </c>
      <c r="B290" s="3" t="s">
        <v>630</v>
      </c>
      <c r="C290" s="5" t="s">
        <v>922</v>
      </c>
      <c r="D290">
        <v>290</v>
      </c>
      <c r="E290" s="3" t="s">
        <v>563</v>
      </c>
    </row>
    <row r="291" spans="1:5" x14ac:dyDescent="0.25">
      <c r="A291" s="1" t="s">
        <v>566</v>
      </c>
      <c r="B291" s="3" t="s">
        <v>630</v>
      </c>
      <c r="C291" s="5" t="s">
        <v>923</v>
      </c>
      <c r="D291">
        <v>291</v>
      </c>
      <c r="E291" s="3" t="s">
        <v>565</v>
      </c>
    </row>
    <row r="292" spans="1:5" x14ac:dyDescent="0.25">
      <c r="A292" s="1" t="s">
        <v>568</v>
      </c>
      <c r="B292" s="3" t="s">
        <v>630</v>
      </c>
      <c r="C292" s="5" t="s">
        <v>924</v>
      </c>
      <c r="D292">
        <v>292</v>
      </c>
      <c r="E292" s="3" t="s">
        <v>567</v>
      </c>
    </row>
    <row r="293" spans="1:5" x14ac:dyDescent="0.25">
      <c r="A293" s="1" t="s">
        <v>570</v>
      </c>
      <c r="B293" s="3" t="s">
        <v>630</v>
      </c>
      <c r="C293" s="5" t="s">
        <v>925</v>
      </c>
      <c r="D293">
        <v>293</v>
      </c>
      <c r="E293" s="3" t="s">
        <v>569</v>
      </c>
    </row>
    <row r="294" spans="1:5" x14ac:dyDescent="0.25">
      <c r="A294" s="1" t="s">
        <v>572</v>
      </c>
      <c r="B294" s="3" t="s">
        <v>630</v>
      </c>
      <c r="C294" s="5" t="s">
        <v>926</v>
      </c>
      <c r="D294">
        <v>294</v>
      </c>
      <c r="E294" s="3" t="s">
        <v>571</v>
      </c>
    </row>
    <row r="295" spans="1:5" x14ac:dyDescent="0.25">
      <c r="A295" s="1" t="s">
        <v>574</v>
      </c>
      <c r="B295" s="3" t="s">
        <v>630</v>
      </c>
      <c r="C295" s="5" t="s">
        <v>927</v>
      </c>
      <c r="D295">
        <v>295</v>
      </c>
      <c r="E295" s="3" t="s">
        <v>573</v>
      </c>
    </row>
    <row r="296" spans="1:5" x14ac:dyDescent="0.25">
      <c r="A296" s="1" t="s">
        <v>576</v>
      </c>
      <c r="B296" s="3" t="s">
        <v>630</v>
      </c>
      <c r="C296" s="5" t="s">
        <v>928</v>
      </c>
      <c r="D296">
        <v>296</v>
      </c>
      <c r="E296" s="3" t="s">
        <v>575</v>
      </c>
    </row>
    <row r="297" spans="1:5" x14ac:dyDescent="0.25">
      <c r="A297" s="1" t="s">
        <v>578</v>
      </c>
      <c r="B297" s="3" t="s">
        <v>630</v>
      </c>
      <c r="C297" s="5" t="s">
        <v>929</v>
      </c>
      <c r="D297">
        <v>297</v>
      </c>
      <c r="E297" s="3" t="s">
        <v>577</v>
      </c>
    </row>
    <row r="298" spans="1:5" x14ac:dyDescent="0.25">
      <c r="A298" s="1" t="s">
        <v>580</v>
      </c>
      <c r="B298" s="3" t="s">
        <v>630</v>
      </c>
      <c r="C298" s="5" t="s">
        <v>930</v>
      </c>
      <c r="D298">
        <v>298</v>
      </c>
      <c r="E298" s="3" t="s">
        <v>579</v>
      </c>
    </row>
    <row r="299" spans="1:5" x14ac:dyDescent="0.25">
      <c r="A299" s="1" t="s">
        <v>582</v>
      </c>
      <c r="B299" s="3" t="s">
        <v>630</v>
      </c>
      <c r="C299" s="5" t="s">
        <v>931</v>
      </c>
      <c r="D299">
        <v>299</v>
      </c>
      <c r="E299" s="3" t="s">
        <v>581</v>
      </c>
    </row>
    <row r="300" spans="1:5" x14ac:dyDescent="0.25">
      <c r="A300" s="1" t="s">
        <v>584</v>
      </c>
      <c r="B300" s="3" t="s">
        <v>630</v>
      </c>
      <c r="C300" s="5" t="s">
        <v>932</v>
      </c>
      <c r="D300">
        <v>300</v>
      </c>
      <c r="E300" s="3" t="s">
        <v>583</v>
      </c>
    </row>
    <row r="301" spans="1:5" x14ac:dyDescent="0.25">
      <c r="A301" s="1" t="s">
        <v>585</v>
      </c>
      <c r="B301" s="3" t="s">
        <v>630</v>
      </c>
      <c r="C301" s="5" t="s">
        <v>933</v>
      </c>
      <c r="D301">
        <v>301</v>
      </c>
      <c r="E301" s="3" t="s">
        <v>629</v>
      </c>
    </row>
    <row r="302" spans="1:5" x14ac:dyDescent="0.25">
      <c r="A302" s="1" t="s">
        <v>587</v>
      </c>
      <c r="B302" s="3" t="s">
        <v>630</v>
      </c>
      <c r="C302" s="5" t="s">
        <v>934</v>
      </c>
      <c r="D302">
        <v>302</v>
      </c>
      <c r="E302" s="3" t="s">
        <v>586</v>
      </c>
    </row>
    <row r="303" spans="1:5" x14ac:dyDescent="0.25">
      <c r="A303" s="1" t="s">
        <v>589</v>
      </c>
      <c r="B303" s="3" t="s">
        <v>630</v>
      </c>
      <c r="C303" s="5" t="s">
        <v>935</v>
      </c>
      <c r="D303">
        <v>303</v>
      </c>
      <c r="E303" s="3" t="s">
        <v>588</v>
      </c>
    </row>
    <row r="304" spans="1:5" x14ac:dyDescent="0.25">
      <c r="A304" s="1" t="s">
        <v>591</v>
      </c>
      <c r="B304" s="3" t="s">
        <v>630</v>
      </c>
      <c r="C304" s="5" t="s">
        <v>936</v>
      </c>
      <c r="D304">
        <v>304</v>
      </c>
      <c r="E304" s="3" t="s">
        <v>590</v>
      </c>
    </row>
    <row r="305" spans="1:5" x14ac:dyDescent="0.25">
      <c r="A305" s="1" t="s">
        <v>593</v>
      </c>
      <c r="B305" s="3" t="s">
        <v>630</v>
      </c>
      <c r="C305" s="5" t="s">
        <v>937</v>
      </c>
      <c r="D305">
        <v>305</v>
      </c>
      <c r="E305" s="3" t="s">
        <v>592</v>
      </c>
    </row>
    <row r="306" spans="1:5" x14ac:dyDescent="0.25">
      <c r="A306" s="1" t="s">
        <v>595</v>
      </c>
      <c r="B306" s="3" t="s">
        <v>630</v>
      </c>
      <c r="C306" s="5" t="s">
        <v>938</v>
      </c>
      <c r="D306">
        <v>306</v>
      </c>
      <c r="E306" s="3" t="s">
        <v>594</v>
      </c>
    </row>
    <row r="307" spans="1:5" x14ac:dyDescent="0.25">
      <c r="A307" s="1" t="s">
        <v>597</v>
      </c>
      <c r="B307" s="3" t="s">
        <v>630</v>
      </c>
      <c r="C307" s="5" t="s">
        <v>939</v>
      </c>
      <c r="D307">
        <v>307</v>
      </c>
      <c r="E307" s="3" t="s">
        <v>596</v>
      </c>
    </row>
    <row r="308" spans="1:5" x14ac:dyDescent="0.25">
      <c r="A308" s="1" t="s">
        <v>599</v>
      </c>
      <c r="B308" s="3" t="s">
        <v>630</v>
      </c>
      <c r="C308" s="5" t="s">
        <v>940</v>
      </c>
      <c r="D308">
        <v>308</v>
      </c>
      <c r="E308" s="3" t="s">
        <v>598</v>
      </c>
    </row>
    <row r="309" spans="1:5" x14ac:dyDescent="0.25">
      <c r="A309" s="1" t="s">
        <v>601</v>
      </c>
      <c r="B309" s="3" t="s">
        <v>630</v>
      </c>
      <c r="C309" s="5" t="s">
        <v>941</v>
      </c>
      <c r="D309">
        <v>309</v>
      </c>
      <c r="E309" s="3" t="s">
        <v>600</v>
      </c>
    </row>
    <row r="310" spans="1:5" x14ac:dyDescent="0.25">
      <c r="A310" s="1" t="s">
        <v>603</v>
      </c>
      <c r="B310" s="3" t="s">
        <v>630</v>
      </c>
      <c r="C310" s="5" t="s">
        <v>942</v>
      </c>
      <c r="D310">
        <v>310</v>
      </c>
      <c r="E310" s="3" t="s">
        <v>602</v>
      </c>
    </row>
    <row r="311" spans="1:5" x14ac:dyDescent="0.25">
      <c r="A311" s="1" t="s">
        <v>605</v>
      </c>
      <c r="B311" s="3" t="s">
        <v>630</v>
      </c>
      <c r="C311" s="5" t="s">
        <v>943</v>
      </c>
      <c r="D311">
        <v>311</v>
      </c>
      <c r="E311" s="3" t="s">
        <v>604</v>
      </c>
    </row>
    <row r="312" spans="1:5" x14ac:dyDescent="0.25">
      <c r="A312" s="1" t="s">
        <v>607</v>
      </c>
      <c r="B312" s="3" t="s">
        <v>630</v>
      </c>
      <c r="C312" s="5" t="s">
        <v>944</v>
      </c>
      <c r="D312">
        <v>312</v>
      </c>
      <c r="E312" s="3" t="s">
        <v>606</v>
      </c>
    </row>
    <row r="313" spans="1:5" x14ac:dyDescent="0.25">
      <c r="A313" s="1" t="s">
        <v>609</v>
      </c>
      <c r="B313" s="3" t="s">
        <v>630</v>
      </c>
      <c r="C313" s="5" t="s">
        <v>945</v>
      </c>
      <c r="D313">
        <v>313</v>
      </c>
      <c r="E313" s="3" t="s">
        <v>608</v>
      </c>
    </row>
    <row r="314" spans="1:5" x14ac:dyDescent="0.25">
      <c r="A314" s="1" t="s">
        <v>611</v>
      </c>
      <c r="B314" s="3" t="s">
        <v>630</v>
      </c>
      <c r="C314" s="5" t="s">
        <v>946</v>
      </c>
      <c r="D314">
        <v>314</v>
      </c>
      <c r="E314" s="3" t="s">
        <v>610</v>
      </c>
    </row>
    <row r="315" spans="1:5" x14ac:dyDescent="0.25">
      <c r="A315" s="1" t="s">
        <v>613</v>
      </c>
      <c r="B315" s="3" t="s">
        <v>630</v>
      </c>
      <c r="C315" s="5" t="s">
        <v>947</v>
      </c>
      <c r="D315">
        <v>315</v>
      </c>
      <c r="E315" s="3" t="s">
        <v>612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Inicio</vt:lpstr>
      <vt:lpstr>Carga1</vt:lpstr>
      <vt:lpstr>Carga2</vt:lpstr>
      <vt:lpstr>Carga3</vt:lpstr>
      <vt:lpstr>Carga4</vt:lpstr>
      <vt:lpstr>Carga1!_324issn</vt:lpstr>
      <vt:lpstr>Carga2!_324issn</vt:lpstr>
      <vt:lpstr>Carga3!_324issn</vt:lpstr>
      <vt:lpstr>Carga4!_324issn</vt:lpstr>
      <vt:lpstr>Inicio!_324issn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seajgc</cp:lastModifiedBy>
  <dcterms:created xsi:type="dcterms:W3CDTF">2016-04-23T12:34:21Z</dcterms:created>
  <dcterms:modified xsi:type="dcterms:W3CDTF">2016-05-09T09:25:26Z</dcterms:modified>
</cp:coreProperties>
</file>